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6. Republicación 3/ANEXOS/ANEXOS TÉCNICOS/"/>
    </mc:Choice>
  </mc:AlternateContent>
  <xr:revisionPtr revIDLastSave="107" documentId="11_923929D8426E4E18986B129BF6A108BD81B13C9F" xr6:coauthVersionLast="47" xr6:coauthVersionMax="47" xr10:uidLastSave="{C3237B01-37EF-42D2-9603-DE1008FE9D34}"/>
  <bookViews>
    <workbookView xWindow="-110" yWindow="-110" windowWidth="19420" windowHeight="10300" tabRatio="790" xr2:uid="{00000000-000D-0000-FFFF-FFFF00000000}"/>
  </bookViews>
  <sheets>
    <sheet name="Listado de direcciones" sheetId="8" r:id="rId1"/>
    <sheet name="22 00 HUESCA" sheetId="12" r:id="rId2"/>
    <sheet name="22 01 MONZON" sheetId="13" r:id="rId3"/>
    <sheet name="26 00 LOGROÑO" sheetId="40" r:id="rId4"/>
    <sheet name="26 01 ARNEDO" sheetId="39" r:id="rId5"/>
    <sheet name="31 00 PAMPLONA" sheetId="36" r:id="rId6"/>
    <sheet name="31 01 TUDELA" sheetId="35" r:id="rId7"/>
    <sheet name="31 03 PERALTA" sheetId="37" r:id="rId8"/>
    <sheet name="31 03 PERALTA CALDERAS" sheetId="38" r:id="rId9"/>
    <sheet name="33 01 GIJON" sheetId="41" r:id="rId10"/>
    <sheet name="33 00 OVIEDO" sheetId="19" r:id="rId11"/>
    <sheet name="33 02 AVILES CALDERAS" sheetId="20" r:id="rId12"/>
    <sheet name="33 02 OVIEDO 2" sheetId="22" r:id="rId13"/>
    <sheet name="44 00 TERUEL" sheetId="14" r:id="rId14"/>
    <sheet name="44 00 TERUEL CALDERAS" sheetId="15" r:id="rId15"/>
    <sheet name="50 00 ZARAGOZA" sheetId="16" r:id="rId16"/>
    <sheet name="50 00 ZARAGOZA CALDERAS" sheetId="17" r:id="rId17"/>
    <sheet name="50 01 ZARAGOZA 2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<sst xmlns="http://schemas.openxmlformats.org/spreadsheetml/2006/main" count="3056" uniqueCount="586">
  <si>
    <t xml:space="preserve"> MANTENIMIENTO DE CLIMATIZACION</t>
  </si>
  <si>
    <t>IDENTIFICACION INSTALACION DE CLIMATIZACION:</t>
  </si>
  <si>
    <t>FREMAP</t>
  </si>
  <si>
    <t>DOMICILIO:</t>
  </si>
  <si>
    <t>LOCALIDAD:</t>
  </si>
  <si>
    <t>PROVINCIA:</t>
  </si>
  <si>
    <t>CODIGO DE UPS:</t>
  </si>
  <si>
    <t>POTENCIA INSTALADA:</t>
  </si>
  <si>
    <t>CLIMATIZACION</t>
  </si>
  <si>
    <t>CONDENSADORAS Y EVAPORADORAS</t>
  </si>
  <si>
    <t>CONDENSADORAS</t>
  </si>
  <si>
    <t>UNID.</t>
  </si>
  <si>
    <t>MARCA</t>
  </si>
  <si>
    <t>MODELO</t>
  </si>
  <si>
    <t>TIPO</t>
  </si>
  <si>
    <t>Nº SERIE</t>
  </si>
  <si>
    <t>UBICACIÓN</t>
  </si>
  <si>
    <t>SERVICIO A</t>
  </si>
  <si>
    <t>POTENCIA (FRIG/KCAL)</t>
  </si>
  <si>
    <t>TIPO GAS</t>
  </si>
  <si>
    <t>EVAPORADORAS</t>
  </si>
  <si>
    <t>CONDENSADORA</t>
  </si>
  <si>
    <t>CARRIER</t>
  </si>
  <si>
    <t>OFICINA</t>
  </si>
  <si>
    <t>EVAPORADORA</t>
  </si>
  <si>
    <t>ARCHIVO</t>
  </si>
  <si>
    <t>RECUPERADORES DE CALOR Y EQUIPOS AUTONOMOS</t>
  </si>
  <si>
    <t>RECUPERADORES DE CALOR</t>
  </si>
  <si>
    <t>EQUIPOS AUTONOMOS</t>
  </si>
  <si>
    <t>AUTONOMO</t>
  </si>
  <si>
    <t>VENTILACION/EXTRACCION</t>
  </si>
  <si>
    <t>OTROS VARIOS</t>
  </si>
  <si>
    <t>VENTILADORES Y EXTRACTORES</t>
  </si>
  <si>
    <t>OTROS EQUIPOS NO RESEÑADOS</t>
  </si>
  <si>
    <t>VENTILADOR/EXTRACTOR</t>
  </si>
  <si>
    <t>VENTILADOR CENTRIFUGO</t>
  </si>
  <si>
    <t>OTROS EQUIPOS</t>
  </si>
  <si>
    <t>HITECSA</t>
  </si>
  <si>
    <t>R407C</t>
  </si>
  <si>
    <t>R410A</t>
  </si>
  <si>
    <t>INTERCLISA</t>
  </si>
  <si>
    <t>R-22</t>
  </si>
  <si>
    <t>R-410</t>
  </si>
  <si>
    <t xml:space="preserve">DOMICILIO: </t>
  </si>
  <si>
    <t xml:space="preserve">CODIGO DE UPS: </t>
  </si>
  <si>
    <t>CONDUCTOS</t>
  </si>
  <si>
    <t>ENTRADA</t>
  </si>
  <si>
    <t>R-407C</t>
  </si>
  <si>
    <t>---</t>
  </si>
  <si>
    <t>Localidad</t>
  </si>
  <si>
    <t>Provincia</t>
  </si>
  <si>
    <t>Código Centro</t>
  </si>
  <si>
    <t>Dirección</t>
  </si>
  <si>
    <t>TOTAL CENTROS</t>
  </si>
  <si>
    <t>HITACHI</t>
  </si>
  <si>
    <t>S&amp;P</t>
  </si>
  <si>
    <t>2 CENTROS</t>
  </si>
  <si>
    <t>Rehabilitación</t>
  </si>
  <si>
    <t>GENERAL</t>
  </si>
  <si>
    <t>SALA FORMACIÓN</t>
  </si>
  <si>
    <t>OFICINAS</t>
  </si>
  <si>
    <t>HUESCA</t>
  </si>
  <si>
    <t>22/00</t>
  </si>
  <si>
    <t xml:space="preserve"> DR. CARDÚS LLANAS, 5.</t>
  </si>
  <si>
    <t>MONZON</t>
  </si>
  <si>
    <t>22/01</t>
  </si>
  <si>
    <t xml:space="preserve"> AZUCARERA, 2.</t>
  </si>
  <si>
    <t>88,94 Kw</t>
  </si>
  <si>
    <t>S/PLACA</t>
  </si>
  <si>
    <t>REHABILITACION</t>
  </si>
  <si>
    <t>R22</t>
  </si>
  <si>
    <t>ESHB-401</t>
  </si>
  <si>
    <t>AULA FORMACION</t>
  </si>
  <si>
    <t>ECHB-401</t>
  </si>
  <si>
    <t>JHONSON</t>
  </si>
  <si>
    <t>AHJ-150</t>
  </si>
  <si>
    <t>HORIZONTAL</t>
  </si>
  <si>
    <t>CONSULTA Nº.1</t>
  </si>
  <si>
    <t>15.000/***</t>
  </si>
  <si>
    <t>SALA ESPERA</t>
  </si>
  <si>
    <t>AHJ-210</t>
  </si>
  <si>
    <t>22.500/***</t>
  </si>
  <si>
    <t xml:space="preserve"> 22 / 01</t>
  </si>
  <si>
    <t>44,80 Kw</t>
  </si>
  <si>
    <t>CIATESA</t>
  </si>
  <si>
    <t>IL095</t>
  </si>
  <si>
    <t>00D2726</t>
  </si>
  <si>
    <t>19.006/19.694</t>
  </si>
  <si>
    <t>SIN PLACA</t>
  </si>
  <si>
    <t>SALA ARHIVO</t>
  </si>
  <si>
    <t>TERUEL</t>
  </si>
  <si>
    <t>44/00</t>
  </si>
  <si>
    <t xml:space="preserve"> AVDA. ARAGÓN, 49</t>
  </si>
  <si>
    <t>52 KW</t>
  </si>
  <si>
    <t>AIRE ACONDICIONADO ROCA</t>
  </si>
  <si>
    <t>CRT-15-38/E</t>
  </si>
  <si>
    <t xml:space="preserve">COMPACTO R22 
FRIO 16,2Kw
</t>
  </si>
  <si>
    <t>661211503/3384642540M/011</t>
  </si>
  <si>
    <t>VESTUARIO FEMENINO</t>
  </si>
  <si>
    <t>AREA CLINICA</t>
  </si>
  <si>
    <t>16,2 KW</t>
  </si>
  <si>
    <t>MITSUBISHI ELECTRIC</t>
  </si>
  <si>
    <t>MSZ-GE25VA</t>
  </si>
  <si>
    <t>INVERTER</t>
  </si>
  <si>
    <t>0018168T</t>
  </si>
  <si>
    <t>SALA DE INFORMATICA</t>
  </si>
  <si>
    <t>2150 frig/h /2750 kcal/h. 550 W</t>
  </si>
  <si>
    <t xml:space="preserve">COMPACTO R22 
FRIO 16,2 Kw
</t>
  </si>
  <si>
    <t>661211503/4562366584M/025</t>
  </si>
  <si>
    <t>PASILLO CONSULTA</t>
  </si>
  <si>
    <t>AREA REHABILITACION</t>
  </si>
  <si>
    <t>THERMALLI PROTECTED</t>
  </si>
  <si>
    <t>BM708020</t>
  </si>
  <si>
    <t>COMPRESOR</t>
  </si>
  <si>
    <t>H23A623DBEA/04093301257</t>
  </si>
  <si>
    <t>UPS</t>
  </si>
  <si>
    <t>MANEUROP</t>
  </si>
  <si>
    <t>MT 80HP-4</t>
  </si>
  <si>
    <t>FERROLI</t>
  </si>
  <si>
    <t>ARTIC N18 R</t>
  </si>
  <si>
    <t>COMPACTO FRIO/CALOR 17,57/19,14 KW</t>
  </si>
  <si>
    <t>1738T200038</t>
  </si>
  <si>
    <t>FALSO TECHO PASILLO BAÑOS OFICINA</t>
  </si>
  <si>
    <t>ADMINISTRACION</t>
  </si>
  <si>
    <t>14 KW</t>
  </si>
  <si>
    <t>R410 A</t>
  </si>
  <si>
    <t>CVB-180/180/N</t>
  </si>
  <si>
    <t>DE 1440M/3H</t>
  </si>
  <si>
    <t>FALSO TECHO SALA INFORMATICA</t>
  </si>
  <si>
    <t>SPLIT SALA INFORMATICA</t>
  </si>
  <si>
    <t>CORTINA DE AIRE S&amp;P COR</t>
  </si>
  <si>
    <t>COR-3,5-1000-N</t>
  </si>
  <si>
    <t>CORTINA DE AIRE</t>
  </si>
  <si>
    <t>05PB5079</t>
  </si>
  <si>
    <t>TECHO PASILLO ACCESO A CENTRO</t>
  </si>
  <si>
    <t>ACCESO A UPS</t>
  </si>
  <si>
    <t>CALDERAS</t>
  </si>
  <si>
    <t>POTENCIA UTIL</t>
  </si>
  <si>
    <t>GASTO KALORIFICO</t>
  </si>
  <si>
    <t>WTC 60-AAVSF. H-0 
Nº serie 985256506</t>
  </si>
  <si>
    <t xml:space="preserve">WEISHAUPT </t>
  </si>
  <si>
    <t>THERMO CONDENS</t>
  </si>
  <si>
    <t>60 KW</t>
  </si>
  <si>
    <t>INTERCAMBIADOR AGUA</t>
  </si>
  <si>
    <t>CAPACIDAD</t>
  </si>
  <si>
    <t>BOMBAS</t>
  </si>
  <si>
    <t>VALVULAS</t>
  </si>
  <si>
    <t>DETECTOR DE GAS</t>
  </si>
  <si>
    <t>CENTRAL DE REGULACION</t>
  </si>
  <si>
    <t>OTROS</t>
  </si>
  <si>
    <t>FANCOIL</t>
  </si>
  <si>
    <t>ROCA</t>
  </si>
  <si>
    <t>RFC40</t>
  </si>
  <si>
    <t>RADIADORES</t>
  </si>
  <si>
    <t>LOTE 1</t>
  </si>
  <si>
    <t>LOTE 2</t>
  </si>
  <si>
    <t>LOTE 3</t>
  </si>
  <si>
    <t>LOTE 4</t>
  </si>
  <si>
    <t>ZARAGOZA</t>
  </si>
  <si>
    <t>50/00</t>
  </si>
  <si>
    <t>AVDA. PABLO RUÍZ PICASSO, 4. (HOSPITAL DE DÍA)</t>
  </si>
  <si>
    <t>50/01</t>
  </si>
  <si>
    <t xml:space="preserve"> Pº MARIANO RENOVALES 10-12.</t>
  </si>
  <si>
    <t>AVDA. PABLO RUÍZ PICASSO, 4.</t>
  </si>
  <si>
    <t>460 Kw</t>
  </si>
  <si>
    <t>CLIMATIZADORA</t>
  </si>
  <si>
    <t xml:space="preserve">TECNIVEL </t>
  </si>
  <si>
    <t>PHF-4-B</t>
  </si>
  <si>
    <t>UT-0423-T103</t>
  </si>
  <si>
    <t>Cubierta</t>
  </si>
  <si>
    <t>PHF-5-B</t>
  </si>
  <si>
    <t>UT-0422-T103</t>
  </si>
  <si>
    <t>KHS-2-DE</t>
  </si>
  <si>
    <t>UT-0416-TR-03</t>
  </si>
  <si>
    <t>KHS-2.5-BE</t>
  </si>
  <si>
    <t>UT-0424-TR-03</t>
  </si>
  <si>
    <t>Baño 1 Planta</t>
  </si>
  <si>
    <t>KHS-4-BDS</t>
  </si>
  <si>
    <t>Hidroterapia</t>
  </si>
  <si>
    <t>S. Espera, Curas y Radiologia</t>
  </si>
  <si>
    <t>KHS-2.5</t>
  </si>
  <si>
    <t>Recuperación</t>
  </si>
  <si>
    <t>FANCOILS</t>
  </si>
  <si>
    <t>TECNIVEL</t>
  </si>
  <si>
    <t>VHS-880/4T/FU/D</t>
  </si>
  <si>
    <t>Puerta Aseos</t>
  </si>
  <si>
    <t>4.11/5</t>
  </si>
  <si>
    <t xml:space="preserve">Consulta 5 </t>
  </si>
  <si>
    <t>Consulta 6</t>
  </si>
  <si>
    <t>Consulta 7</t>
  </si>
  <si>
    <t>VHS-331/4T/FU/D</t>
  </si>
  <si>
    <t>Consulta 8</t>
  </si>
  <si>
    <t>1.8/22</t>
  </si>
  <si>
    <t>VHS-440/4T/FU/D</t>
  </si>
  <si>
    <t>Consulta 9</t>
  </si>
  <si>
    <t>2.3/2.5</t>
  </si>
  <si>
    <t>Consulta 10</t>
  </si>
  <si>
    <t>Distribuidor</t>
  </si>
  <si>
    <t>Sala Espera</t>
  </si>
  <si>
    <t>Aula Formación</t>
  </si>
  <si>
    <t>VHS-660/4T/FU/D</t>
  </si>
  <si>
    <t>S. Reuniones</t>
  </si>
  <si>
    <t>2.7/2.9</t>
  </si>
  <si>
    <t>S. Juntas</t>
  </si>
  <si>
    <t>Despacho Dirección Regional</t>
  </si>
  <si>
    <t>Admisión</t>
  </si>
  <si>
    <t>Vestibulo urgencias</t>
  </si>
  <si>
    <t>Oficinas Planta Baja</t>
  </si>
  <si>
    <t xml:space="preserve">Despacho Dirección  </t>
  </si>
  <si>
    <t>S. Espera A</t>
  </si>
  <si>
    <t>S. Espera B</t>
  </si>
  <si>
    <t>Consulta 1</t>
  </si>
  <si>
    <t>Consulta 2</t>
  </si>
  <si>
    <t>VHS-330/4T/FU/D</t>
  </si>
  <si>
    <t>Consulta 3</t>
  </si>
  <si>
    <t>Consulta 4</t>
  </si>
  <si>
    <t>Sala de Yesos</t>
  </si>
  <si>
    <t>hidroterapia</t>
  </si>
  <si>
    <t>Reanimación 1</t>
  </si>
  <si>
    <t>Reanimación 2</t>
  </si>
  <si>
    <t>Despacho polivalente</t>
  </si>
  <si>
    <t>Radiologia</t>
  </si>
  <si>
    <t>Descanso Medicos</t>
  </si>
  <si>
    <t>Archivo</t>
  </si>
  <si>
    <t>Curas 2</t>
  </si>
  <si>
    <t>Yesos 2</t>
  </si>
  <si>
    <t>Curas 1</t>
  </si>
  <si>
    <t>ENFRIADORA</t>
  </si>
  <si>
    <t>30GK130</t>
  </si>
  <si>
    <t>12T3100014</t>
  </si>
  <si>
    <t>----</t>
  </si>
  <si>
    <t>407C</t>
  </si>
  <si>
    <t xml:space="preserve">Caldera </t>
  </si>
  <si>
    <t>CPA300 (160114587)</t>
  </si>
  <si>
    <t xml:space="preserve">Quemador </t>
  </si>
  <si>
    <t>Tecno 38/G (200006984)</t>
  </si>
  <si>
    <t xml:space="preserve">105-440 </t>
  </si>
  <si>
    <t>MITSUBISHI</t>
  </si>
  <si>
    <t>SVZ-KA5VA</t>
  </si>
  <si>
    <t>cassette</t>
  </si>
  <si>
    <t>Despacho Dirección</t>
  </si>
  <si>
    <t>5.5/6</t>
  </si>
  <si>
    <t>PEA-RP400 GAQ / PUHZ-P200YHA</t>
  </si>
  <si>
    <t>Oficinas Principales</t>
  </si>
  <si>
    <t>38/44.8</t>
  </si>
  <si>
    <t xml:space="preserve">GENERAL </t>
  </si>
  <si>
    <t>ASH-9ANHCW</t>
  </si>
  <si>
    <t>SPLIT 2X1</t>
  </si>
  <si>
    <t>Despacho Oficinas</t>
  </si>
  <si>
    <t xml:space="preserve">HITECSA </t>
  </si>
  <si>
    <t>CCVBZ/ECVBZ 1001</t>
  </si>
  <si>
    <t>COMPACTA VERTICAL</t>
  </si>
  <si>
    <t>Sala Espera / Consultas</t>
  </si>
  <si>
    <t>30.1/31.7</t>
  </si>
  <si>
    <t xml:space="preserve"> Oficinas</t>
  </si>
  <si>
    <t>2.75/2.8</t>
  </si>
  <si>
    <t xml:space="preserve">ROCA </t>
  </si>
  <si>
    <t>BCH-7,21</t>
  </si>
  <si>
    <t>COMPACTA HORIZONTAL</t>
  </si>
  <si>
    <t>Oficina Técnicos</t>
  </si>
  <si>
    <t>6/5.5</t>
  </si>
  <si>
    <t>AOH19AMCM2</t>
  </si>
  <si>
    <t>Consulta nº 3</t>
  </si>
  <si>
    <t>5.5/5.6</t>
  </si>
  <si>
    <t>BCH-15,38</t>
  </si>
  <si>
    <t>Almacén Prevención</t>
  </si>
  <si>
    <t>17.6/16.8</t>
  </si>
  <si>
    <t xml:space="preserve"> SPLIT 2X1</t>
  </si>
  <si>
    <t>Oficina Técnica</t>
  </si>
  <si>
    <t>BCV-25</t>
  </si>
  <si>
    <t>Of. Planta Baja</t>
  </si>
  <si>
    <t>30.2/25.6</t>
  </si>
  <si>
    <t>SAMSUNG</t>
  </si>
  <si>
    <t>AQV12FKX</t>
  </si>
  <si>
    <t>Servidores</t>
  </si>
  <si>
    <t>3.3/4</t>
  </si>
  <si>
    <t>ASTURIAS</t>
  </si>
  <si>
    <t>OVIEDO</t>
  </si>
  <si>
    <t>33/00</t>
  </si>
  <si>
    <t>SAN LÁZARO, 2 - BAJO.</t>
  </si>
  <si>
    <t>GIJON</t>
  </si>
  <si>
    <t>33/01</t>
  </si>
  <si>
    <t>AVDA. JUAN CARLOS I, 1 - BAJO.</t>
  </si>
  <si>
    <t>AVILES</t>
  </si>
  <si>
    <t>33/02</t>
  </si>
  <si>
    <t xml:space="preserve">MARCOS DEL TORNIELLO 48-50. </t>
  </si>
  <si>
    <t>33/03</t>
  </si>
  <si>
    <t>AVDA. DE GALICIA, 42 - BAJO.</t>
  </si>
  <si>
    <t>4 CENTROS</t>
  </si>
  <si>
    <t>83,2 KW</t>
  </si>
  <si>
    <t>INTERCLISA-CARRIER</t>
  </si>
  <si>
    <t>TAS19BA9</t>
  </si>
  <si>
    <t>768S01276</t>
  </si>
  <si>
    <t>ALMACÉN FARMACIA</t>
  </si>
  <si>
    <t>CONSULTAS 1, 2 Y 3, SALA RAYOS Y SALA CURAS 1 Y 2</t>
  </si>
  <si>
    <t>19,4KW</t>
  </si>
  <si>
    <t>TAS15BA9</t>
  </si>
  <si>
    <t>767S01197</t>
  </si>
  <si>
    <t>SALA RACK</t>
  </si>
  <si>
    <t>OFICINAS Y DESPACHO DIRECCIÓN</t>
  </si>
  <si>
    <t>15,3KW</t>
  </si>
  <si>
    <t>TASH15BA</t>
  </si>
  <si>
    <t>BAÑO FEMENINO OFICINAS</t>
  </si>
  <si>
    <t>14.100FRIG/H</t>
  </si>
  <si>
    <t>TASL15BA</t>
  </si>
  <si>
    <t>14.100FRIG/H + 7,5KW (BATERÍA RESIST.)</t>
  </si>
  <si>
    <t>TAS13BA9</t>
  </si>
  <si>
    <t>766S00539</t>
  </si>
  <si>
    <t>SALA REUNIONES Y DESPACHO DIRECCIÓN REGIONAL</t>
  </si>
  <si>
    <t>13,3KW</t>
  </si>
  <si>
    <t>TASH19BA</t>
  </si>
  <si>
    <t>SALA ESPERA Y CONSULTA 4</t>
  </si>
  <si>
    <t>17.600FRIG/H</t>
  </si>
  <si>
    <t>TASL19BA</t>
  </si>
  <si>
    <t>17.600FRIG/H + 9KW (BATERÍA RESIST.)</t>
  </si>
  <si>
    <t>VESTUARIO MASCULINO REHABILITACIÓN</t>
  </si>
  <si>
    <t>REHABILITACIÓN</t>
  </si>
  <si>
    <t>TAS10BA9</t>
  </si>
  <si>
    <t>764S00530</t>
  </si>
  <si>
    <t>CONSULTAS 5 Y 6 Y SALA CURAS 3</t>
  </si>
  <si>
    <t>9,7KW</t>
  </si>
  <si>
    <t>PASILLO SALA ESPERA</t>
  </si>
  <si>
    <t>NO EXISTE</t>
  </si>
  <si>
    <t>LAURA 30/30</t>
  </si>
  <si>
    <t>30Kw</t>
  </si>
  <si>
    <t>44,7KW</t>
  </si>
  <si>
    <t>DAIKIN</t>
  </si>
  <si>
    <t>2001 1100808</t>
  </si>
  <si>
    <t>PATIO</t>
  </si>
  <si>
    <t>6,1KW</t>
  </si>
  <si>
    <t>FDY250F7V1</t>
  </si>
  <si>
    <t>EUROPE NV</t>
  </si>
  <si>
    <t>2001 2103339</t>
  </si>
  <si>
    <t>VESTUARIO REHABILITACIÓN</t>
  </si>
  <si>
    <t>CONSULTAS</t>
  </si>
  <si>
    <t>24,2KW</t>
  </si>
  <si>
    <t>2001 1100339</t>
  </si>
  <si>
    <t>FDY125F7V1</t>
  </si>
  <si>
    <t>2001 3102255</t>
  </si>
  <si>
    <t>12,4KW</t>
  </si>
  <si>
    <t>2001 1100304</t>
  </si>
  <si>
    <t>10,7KW</t>
  </si>
  <si>
    <t>FHYB71FK7V1</t>
  </si>
  <si>
    <t>2001 3100477</t>
  </si>
  <si>
    <t>BAÑO FEMENINO</t>
  </si>
  <si>
    <t>PASILLO</t>
  </si>
  <si>
    <t>7,2KW</t>
  </si>
  <si>
    <t>2001 1100118</t>
  </si>
  <si>
    <t>2001 3102275</t>
  </si>
  <si>
    <t>2001 3100512</t>
  </si>
  <si>
    <t>BAÑO MASCULINO</t>
  </si>
  <si>
    <t xml:space="preserve"> </t>
  </si>
  <si>
    <t>RACK</t>
  </si>
  <si>
    <t>SALA MAQUINAS</t>
  </si>
  <si>
    <t>RAYOS</t>
  </si>
  <si>
    <r>
      <t xml:space="preserve">ANEXO 1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</si>
  <si>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r>
      <t xml:space="preserve">ANEXO 1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</si>
  <si>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t>R-407 C</t>
  </si>
  <si>
    <t>AGUA</t>
  </si>
  <si>
    <t>CONDUCTO</t>
  </si>
  <si>
    <t>CASSETTE</t>
  </si>
  <si>
    <t>NAVARRA</t>
  </si>
  <si>
    <t>PAMPLONA</t>
  </si>
  <si>
    <t>31/00</t>
  </si>
  <si>
    <t>AVDA. PÍO XII, 16.</t>
  </si>
  <si>
    <t>TUDELA</t>
  </si>
  <si>
    <t>31/01</t>
  </si>
  <si>
    <t>DÍAZ BRAVO, 21.</t>
  </si>
  <si>
    <t>PERALTA</t>
  </si>
  <si>
    <t>31/03</t>
  </si>
  <si>
    <t>POL. EL ESCOPAR, S/N, CTRA. DE FUNES.</t>
  </si>
  <si>
    <t>3 CENTROS</t>
  </si>
  <si>
    <t>148684(F)/148155(KCAL)</t>
  </si>
  <si>
    <t>MXZ-5C100VA</t>
  </si>
  <si>
    <t>EXTERIOR</t>
  </si>
  <si>
    <t>SALA REHABI. NUEVA</t>
  </si>
  <si>
    <t>8600/10320</t>
  </si>
  <si>
    <t>42VRC009A7C</t>
  </si>
  <si>
    <t>FANCOIL SUELO</t>
  </si>
  <si>
    <t>0571S03012</t>
  </si>
  <si>
    <t>OFICINAS 1ª PLANTA</t>
  </si>
  <si>
    <t>OFFICE</t>
  </si>
  <si>
    <t>2236/0</t>
  </si>
  <si>
    <t>38MHJ334A7D</t>
  </si>
  <si>
    <t>HC38GE218</t>
  </si>
  <si>
    <t>1º PLANTA</t>
  </si>
  <si>
    <t>4.069/3.569</t>
  </si>
  <si>
    <t>0571S03013</t>
  </si>
  <si>
    <t>DESPACHO</t>
  </si>
  <si>
    <t>38DCF024A7</t>
  </si>
  <si>
    <t>HC38GE219</t>
  </si>
  <si>
    <t>5.465/5.814</t>
  </si>
  <si>
    <t>0571S03014</t>
  </si>
  <si>
    <t>DESPACHO DIRECCION</t>
  </si>
  <si>
    <t>38DCF218R</t>
  </si>
  <si>
    <t>HC38GE220</t>
  </si>
  <si>
    <t>6.976/7.674</t>
  </si>
  <si>
    <t>40GK8024F-703-40</t>
  </si>
  <si>
    <t>11AGLI 5333</t>
  </si>
  <si>
    <t>DESPACHOS</t>
  </si>
  <si>
    <t>6000/6500</t>
  </si>
  <si>
    <t>40GK8018F-703-40</t>
  </si>
  <si>
    <t>11AGLI 5334</t>
  </si>
  <si>
    <t>4472/4558</t>
  </si>
  <si>
    <t>SLZ-KA50VA1</t>
  </si>
  <si>
    <t>07M 02718</t>
  </si>
  <si>
    <t>SALA REHAB.NUEVA</t>
  </si>
  <si>
    <t>REHABILITACIOIN</t>
  </si>
  <si>
    <t>5000/6000</t>
  </si>
  <si>
    <t>TERMOZONE</t>
  </si>
  <si>
    <t>TERMOZONE AD 200</t>
  </si>
  <si>
    <t>PUERTA ENTRADA</t>
  </si>
  <si>
    <t>ENTRADA,OFICINAS, SALA ESPERA</t>
  </si>
  <si>
    <t>SP</t>
  </si>
  <si>
    <t>10/10</t>
  </si>
  <si>
    <t>EXTRACCION</t>
  </si>
  <si>
    <t>sala curaS</t>
  </si>
  <si>
    <t>CONSULTA SALA ESPERA, ADMINISTRACION</t>
  </si>
  <si>
    <t>RH-050-B0104-PEE</t>
  </si>
  <si>
    <t>12X417459</t>
  </si>
  <si>
    <t>CONSULTAS, OFICINA, SALA ESPERA</t>
  </si>
  <si>
    <t>101394/103720</t>
  </si>
  <si>
    <t>rehabilitacion</t>
  </si>
  <si>
    <t>FANCOIL DE AGUA</t>
  </si>
  <si>
    <t>BAH8</t>
  </si>
  <si>
    <t>5000 frig</t>
  </si>
  <si>
    <t>BAH16</t>
  </si>
  <si>
    <t>BAH12</t>
  </si>
  <si>
    <t>SALA</t>
  </si>
  <si>
    <t>106080/121290</t>
  </si>
  <si>
    <t>38TY084A9M</t>
  </si>
  <si>
    <t>NUEVA</t>
  </si>
  <si>
    <t>21300/26100</t>
  </si>
  <si>
    <t>R570</t>
  </si>
  <si>
    <t>40TY084A9M</t>
  </si>
  <si>
    <t>CONDUCTOS COMPACTA</t>
  </si>
  <si>
    <t>1030E003022</t>
  </si>
  <si>
    <t>RPI-100FSN3E</t>
  </si>
  <si>
    <t>42E91898</t>
  </si>
  <si>
    <t>8580/8390</t>
  </si>
  <si>
    <t>RAS10MRN5E</t>
  </si>
  <si>
    <t>42E96175</t>
  </si>
  <si>
    <t>RAC25CNM2</t>
  </si>
  <si>
    <t>SAI</t>
  </si>
  <si>
    <t>2500/3600</t>
  </si>
  <si>
    <t>RA525CNH2</t>
  </si>
  <si>
    <t>INTERDISA</t>
  </si>
  <si>
    <t>HSS104B</t>
  </si>
  <si>
    <t>REHABILITIACION</t>
  </si>
  <si>
    <t>31100/3500</t>
  </si>
  <si>
    <t>HY128RYSE</t>
  </si>
  <si>
    <t>HSS144B</t>
  </si>
  <si>
    <t>CONSULTA 2 Y 3</t>
  </si>
  <si>
    <t xml:space="preserve"> 39500/44700</t>
  </si>
  <si>
    <t>LSUS-144B</t>
  </si>
  <si>
    <t>FORMACION</t>
  </si>
  <si>
    <t>FORMACION Y CONSULTA 5 Y 6</t>
  </si>
  <si>
    <t>31100/35000</t>
  </si>
  <si>
    <t>UDP 7/7</t>
  </si>
  <si>
    <t>39430/43852</t>
  </si>
  <si>
    <t>AOY30TMBDL</t>
  </si>
  <si>
    <t>T002988</t>
  </si>
  <si>
    <t>REHABILITAICON</t>
  </si>
  <si>
    <t>7310/8084</t>
  </si>
  <si>
    <t>T000849</t>
  </si>
  <si>
    <t>T002253</t>
  </si>
  <si>
    <t>T001123</t>
  </si>
  <si>
    <t>AOY9TFAS</t>
  </si>
  <si>
    <t>SPLIT PARED</t>
  </si>
  <si>
    <t>P004592</t>
  </si>
  <si>
    <t>RAYOS X</t>
  </si>
  <si>
    <t>2500/2800</t>
  </si>
  <si>
    <t>P001042</t>
  </si>
  <si>
    <t>P006801</t>
  </si>
  <si>
    <t>P001053</t>
  </si>
  <si>
    <t>P000262</t>
  </si>
  <si>
    <t>CONSULTA</t>
  </si>
  <si>
    <t>P001050</t>
  </si>
  <si>
    <t>P000276</t>
  </si>
  <si>
    <t>P001206</t>
  </si>
  <si>
    <t>T002994</t>
  </si>
  <si>
    <t>HALL ENTRADA</t>
  </si>
  <si>
    <t>T001137</t>
  </si>
  <si>
    <t>P000268</t>
  </si>
  <si>
    <t>SALA YESOS</t>
  </si>
  <si>
    <t>P0001057</t>
  </si>
  <si>
    <t>P006830</t>
  </si>
  <si>
    <t>CURAS</t>
  </si>
  <si>
    <t>P00222</t>
  </si>
  <si>
    <t>P006258</t>
  </si>
  <si>
    <t>P00106</t>
  </si>
  <si>
    <t>DE DIETRICH</t>
  </si>
  <si>
    <t>MCA45-65-90-115</t>
  </si>
  <si>
    <t>65kw</t>
  </si>
  <si>
    <t>GRUNDFOSS</t>
  </si>
  <si>
    <t>1-32-80-180</t>
  </si>
  <si>
    <t>VPS25-40-60</t>
  </si>
  <si>
    <t>Ir a listado de direcciones</t>
  </si>
  <si>
    <t>LA RIOJA</t>
  </si>
  <si>
    <t>LOGROÑO</t>
  </si>
  <si>
    <t>26/00</t>
  </si>
  <si>
    <t>AVDA. JORGE VIGÓN, 68-70. BAJO.</t>
  </si>
  <si>
    <t>ARNEDO</t>
  </si>
  <si>
    <t>26/01</t>
  </si>
  <si>
    <t>Pº CONSTITUCIÓN, 32.</t>
  </si>
  <si>
    <t xml:space="preserve"> 95,3 KW FRÍO)/59,7 KW CALOR</t>
  </si>
  <si>
    <t>POTENCIA (FRIO/CALOR)</t>
  </si>
  <si>
    <t>50-TB-084-29</t>
  </si>
  <si>
    <t>SOBRETECHO</t>
  </si>
  <si>
    <t>21,3 KW / 26,1 KW</t>
  </si>
  <si>
    <t>50-TB-040-K9</t>
  </si>
  <si>
    <t>10,6 KW / 11,2 KW</t>
  </si>
  <si>
    <t>50-TC-084-29</t>
  </si>
  <si>
    <t>21,7 KW</t>
  </si>
  <si>
    <t>VRF.CENTR.8RFI</t>
  </si>
  <si>
    <t>20 KW / 22,4 KW</t>
  </si>
  <si>
    <t>R-410 A</t>
  </si>
  <si>
    <t>50,1 KW FRÍO/59,4 KW CALOR</t>
  </si>
  <si>
    <t>38 MHJ-334</t>
  </si>
  <si>
    <t>3X1</t>
  </si>
  <si>
    <t>8,9 KW/9,4 KW</t>
  </si>
  <si>
    <t>42HWS-024</t>
  </si>
  <si>
    <t>P. BAJA - SALA DE REHABILITACIÓN</t>
  </si>
  <si>
    <t>6,42 KW/</t>
  </si>
  <si>
    <t>3MXM52N</t>
  </si>
  <si>
    <t>FACHADA CALLE ATRÁS</t>
  </si>
  <si>
    <t>5,2 KW/6,8 KW</t>
  </si>
  <si>
    <t>R-32</t>
  </si>
  <si>
    <t>42HQG-018</t>
  </si>
  <si>
    <t>4,79 KW/5,1 KW</t>
  </si>
  <si>
    <t>FTXM35M</t>
  </si>
  <si>
    <t>P. BAJA - DESPACHO GRANDE - SALA DE PRUEBAS</t>
  </si>
  <si>
    <t>3,4 KW/4 KW</t>
  </si>
  <si>
    <t>FTXM25M</t>
  </si>
  <si>
    <t>P. BAJA - SALA DE ESPERA Y  CONSULTA</t>
  </si>
  <si>
    <t>2,5 KW/2,8 KW</t>
  </si>
  <si>
    <t>50-TY-084</t>
  </si>
  <si>
    <t>50-TY-060</t>
  </si>
  <si>
    <t>14,7 KW / 17,1 KW</t>
  </si>
  <si>
    <t>Potencia &gt;70 Kw</t>
  </si>
  <si>
    <t>Superior</t>
  </si>
  <si>
    <t>Inferior</t>
  </si>
  <si>
    <t>superficie m2</t>
  </si>
  <si>
    <t>calderas</t>
  </si>
  <si>
    <t>no</t>
  </si>
  <si>
    <t>Nº visitas mínimas a realizar al año conforme al RITE</t>
  </si>
  <si>
    <t>pinchar aquí</t>
  </si>
  <si>
    <t>22 00 HUESCA'!A1</t>
  </si>
  <si>
    <t>22 01 MONZON'!A1</t>
  </si>
  <si>
    <t>44 00 TERUEL'!A1</t>
  </si>
  <si>
    <t>50 00 ZARAGOZA'!A1</t>
  </si>
  <si>
    <t>50 01 ZARAGOZA 2'!A1</t>
  </si>
  <si>
    <t>33 00 OVIEDO'!A1</t>
  </si>
  <si>
    <t>33 01 GIJON'!A1</t>
  </si>
  <si>
    <t>31 00 PAMPLONA'!A1</t>
  </si>
  <si>
    <t>31 01 TUDELA'!A1</t>
  </si>
  <si>
    <t>26 00 LOGROÑO'!A1</t>
  </si>
  <si>
    <t>26 01 ARNEDO'!A1</t>
  </si>
  <si>
    <t>si</t>
  </si>
  <si>
    <t>4 CENTROS + 1 HOSPITAL DE DÍA</t>
  </si>
  <si>
    <t>31 03 PERALTA'!A1</t>
  </si>
  <si>
    <t>33 02 OVIEDO 2'!A1</t>
  </si>
  <si>
    <t>ZARAGOZA HOSPITAL DE DIA</t>
  </si>
  <si>
    <t>SOLO HAY CALDERAS</t>
  </si>
  <si>
    <t>Avda Juan Carlos I</t>
  </si>
  <si>
    <t>63250W</t>
  </si>
  <si>
    <t>50TB060</t>
  </si>
  <si>
    <t>16750W</t>
  </si>
  <si>
    <t>50TB035</t>
  </si>
  <si>
    <t>10350W</t>
  </si>
  <si>
    <t>50TB070</t>
  </si>
  <si>
    <t>ADMINISTRACIÓN</t>
  </si>
  <si>
    <t>22000W</t>
  </si>
  <si>
    <t>50TB045</t>
  </si>
  <si>
    <t>PASILLO CONSULTAS</t>
  </si>
  <si>
    <t>14150W</t>
  </si>
  <si>
    <t>MDV</t>
  </si>
  <si>
    <t>S026IX12</t>
  </si>
  <si>
    <t>2,5KW</t>
  </si>
  <si>
    <t>COR-6 1000N</t>
  </si>
  <si>
    <t>ENTRADA CENTRO - CORTINA AIRE</t>
  </si>
  <si>
    <t>ZONA ESPERA PACIENTES</t>
  </si>
  <si>
    <t>6.115KW</t>
  </si>
  <si>
    <r>
      <t xml:space="preserve">ANEXO 1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</t>
    </r>
  </si>
  <si>
    <r>
      <t xml:space="preserve">ANEXO 1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</si>
  <si>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t>ARAGON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</si>
</sst>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2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256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14" fillId="3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16" fillId="0" borderId="31" xfId="0" quotePrefix="1" applyFont="1" applyBorder="1" applyAlignment="1">
      <alignment horizontal="left" vertical="center"/>
    </xf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7" fillId="0" borderId="5" xfId="0" applyFont="1" applyBorder="1" applyProtection="1"/>
    <xf numFmtId="0" fontId="0" fillId="0" borderId="0" xfId="0" applyBorder="1" applyAlignment="1">
      <alignment horizontal="left" vertical="center" wrapText="1"/>
    </xf>
    <xf numFmtId="0" fontId="1" fillId="0" borderId="0" xfId="0" applyFont="1" applyProtection="1"/>
    <xf numFmtId="0" fontId="7" fillId="0" borderId="0" xfId="0" applyFont="1" applyAlignme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/>
    </xf>
    <xf numFmtId="0" fontId="0" fillId="0" borderId="6" xfId="0" applyBorder="1" applyProtection="1"/>
    <xf numFmtId="0" fontId="0" fillId="0" borderId="6" xfId="0" applyBorder="1" applyAlignment="1" applyProtection="1">
      <alignment horizontal="center"/>
    </xf>
    <xf numFmtId="0" fontId="0" fillId="0" borderId="11" xfId="0" applyBorder="1" applyProtection="1"/>
    <xf numFmtId="0" fontId="0" fillId="0" borderId="2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5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Border="1" applyProtection="1"/>
    <xf numFmtId="0" fontId="0" fillId="0" borderId="22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2" fillId="0" borderId="0" xfId="0" applyFont="1" applyAlignment="1" applyProtection="1">
      <alignment textRotation="90"/>
    </xf>
    <xf numFmtId="0" fontId="0" fillId="0" borderId="0" xfId="0" applyAlignment="1"/>
    <xf numFmtId="0" fontId="0" fillId="0" borderId="0" xfId="0" applyAlignment="1" applyProtection="1"/>
    <xf numFmtId="0" fontId="0" fillId="0" borderId="0" xfId="0" applyAlignment="1"/>
    <xf numFmtId="0" fontId="0" fillId="0" borderId="0" xfId="0" applyAlignment="1" applyProtection="1"/>
    <xf numFmtId="0" fontId="0" fillId="0" borderId="7" xfId="0" applyBorder="1" applyAlignment="1" applyProtection="1">
      <alignment horizontal="center" wrapText="1"/>
    </xf>
    <xf numFmtId="16" fontId="16" fillId="0" borderId="31" xfId="0" quotePrefix="1" applyNumberFormat="1" applyFont="1" applyBorder="1" applyAlignment="1">
      <alignment horizontal="left" vertical="center"/>
    </xf>
    <xf numFmtId="0" fontId="0" fillId="0" borderId="7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6" xfId="0" quotePrefix="1" applyBorder="1" applyAlignment="1" applyProtection="1">
      <alignment horizontal="center" vertical="center"/>
    </xf>
    <xf numFmtId="3" fontId="0" fillId="0" borderId="6" xfId="0" applyNumberForma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/>
    </xf>
    <xf numFmtId="3" fontId="0" fillId="0" borderId="7" xfId="0" applyNumberFormat="1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 vertical="center"/>
    </xf>
    <xf numFmtId="3" fontId="0" fillId="0" borderId="3" xfId="0" applyNumberForma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2" xfId="0" quotePrefix="1" applyBorder="1" applyAlignment="1" applyProtection="1">
      <alignment horizontal="center"/>
    </xf>
    <xf numFmtId="3" fontId="0" fillId="0" borderId="2" xfId="0" applyNumberFormat="1" applyBorder="1" applyAlignment="1" applyProtection="1">
      <alignment horizontal="center"/>
    </xf>
    <xf numFmtId="0" fontId="13" fillId="0" borderId="27" xfId="0" applyFont="1" applyBorder="1" applyAlignment="1" applyProtection="1">
      <alignment horizontal="center" vertical="center"/>
    </xf>
    <xf numFmtId="0" fontId="13" fillId="0" borderId="28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0" fontId="0" fillId="0" borderId="21" xfId="0" applyBorder="1" applyProtection="1"/>
    <xf numFmtId="0" fontId="0" fillId="0" borderId="21" xfId="0" quotePrefix="1" applyBorder="1" applyAlignment="1" applyProtection="1">
      <alignment horizontal="center"/>
    </xf>
    <xf numFmtId="0" fontId="0" fillId="0" borderId="3" xfId="0" quotePrefix="1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horizontal="center" vertical="center" wrapText="1"/>
    </xf>
    <xf numFmtId="0" fontId="0" fillId="0" borderId="3" xfId="0" quotePrefix="1" applyFill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0" fontId="0" fillId="0" borderId="32" xfId="0" quotePrefix="1" applyFill="1" applyBorder="1" applyAlignment="1" applyProtection="1">
      <alignment horizontal="center" vertical="center" wrapText="1"/>
    </xf>
    <xf numFmtId="0" fontId="0" fillId="0" borderId="33" xfId="0" applyBorder="1" applyAlignment="1" applyProtection="1">
      <alignment horizontal="center"/>
    </xf>
    <xf numFmtId="0" fontId="0" fillId="0" borderId="34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21" xfId="0" applyBorder="1" applyAlignment="1" applyProtection="1">
      <alignment horizontal="center" vertical="center"/>
    </xf>
    <xf numFmtId="0" fontId="0" fillId="0" borderId="21" xfId="0" quotePrefix="1" applyBorder="1" applyAlignment="1" applyProtection="1">
      <alignment horizontal="center" vertical="center"/>
    </xf>
    <xf numFmtId="0" fontId="0" fillId="0" borderId="21" xfId="0" quotePrefix="1" applyFill="1" applyBorder="1" applyAlignment="1" applyProtection="1">
      <alignment horizontal="center" vertical="center"/>
    </xf>
    <xf numFmtId="0" fontId="0" fillId="0" borderId="22" xfId="0" quotePrefix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/>
    </xf>
    <xf numFmtId="0" fontId="0" fillId="0" borderId="4" xfId="0" quotePrefix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0" fillId="0" borderId="15" xfId="0" applyBorder="1" applyAlignment="1" applyProtection="1">
      <alignment horizontal="center" vertical="center"/>
    </xf>
    <xf numFmtId="0" fontId="0" fillId="0" borderId="15" xfId="0" quotePrefix="1" applyBorder="1" applyAlignment="1" applyProtection="1">
      <alignment horizontal="center" vertical="center"/>
    </xf>
    <xf numFmtId="0" fontId="0" fillId="0" borderId="15" xfId="0" quotePrefix="1" applyFill="1" applyBorder="1" applyAlignment="1" applyProtection="1">
      <alignment horizontal="center" vertical="center"/>
    </xf>
    <xf numFmtId="0" fontId="0" fillId="0" borderId="16" xfId="0" quotePrefix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/>
    </xf>
    <xf numFmtId="0" fontId="0" fillId="0" borderId="4" xfId="0" quotePrefix="1" applyBorder="1" applyAlignment="1" applyProtection="1">
      <alignment horizontal="center"/>
    </xf>
    <xf numFmtId="0" fontId="0" fillId="6" borderId="15" xfId="0" applyFill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/>
    </xf>
    <xf numFmtId="0" fontId="0" fillId="0" borderId="32" xfId="0" quotePrefix="1" applyBorder="1" applyAlignment="1" applyProtection="1">
      <alignment horizontal="center"/>
    </xf>
    <xf numFmtId="0" fontId="0" fillId="0" borderId="33" xfId="0" applyFill="1" applyBorder="1" applyAlignment="1" applyProtection="1">
      <alignment horizontal="center"/>
    </xf>
    <xf numFmtId="0" fontId="0" fillId="0" borderId="33" xfId="0" quotePrefix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3" xfId="0" quotePrefix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6" xfId="0" quotePrefix="1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 vertical="center"/>
    </xf>
    <xf numFmtId="0" fontId="0" fillId="0" borderId="21" xfId="0" quotePrefix="1" applyFill="1" applyBorder="1" applyAlignment="1" applyProtection="1">
      <alignment horizontal="center"/>
    </xf>
    <xf numFmtId="11" fontId="0" fillId="0" borderId="3" xfId="0" applyNumberFormat="1" applyBorder="1" applyAlignment="1" applyProtection="1">
      <alignment horizontal="center" vertical="center"/>
    </xf>
    <xf numFmtId="16" fontId="0" fillId="0" borderId="3" xfId="0" quotePrefix="1" applyNumberFormat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/>
    </xf>
    <xf numFmtId="16" fontId="0" fillId="0" borderId="3" xfId="0" applyNumberFormat="1" applyBorder="1" applyAlignment="1" applyProtection="1">
      <alignment horizont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1" fontId="0" fillId="0" borderId="7" xfId="0" applyNumberFormat="1" applyBorder="1" applyAlignment="1" applyProtection="1">
      <alignment horizontal="center"/>
    </xf>
    <xf numFmtId="11" fontId="0" fillId="0" borderId="2" xfId="0" applyNumberFormat="1" applyBorder="1" applyAlignment="1" applyProtection="1">
      <alignment horizontal="center"/>
    </xf>
    <xf numFmtId="0" fontId="0" fillId="0" borderId="6" xfId="0" quotePrefix="1" applyBorder="1" applyAlignment="1" applyProtection="1">
      <alignment horizontal="center"/>
    </xf>
    <xf numFmtId="0" fontId="0" fillId="0" borderId="32" xfId="0" applyFill="1" applyBorder="1" applyAlignment="1" applyProtection="1">
      <alignment horizontal="center"/>
    </xf>
    <xf numFmtId="0" fontId="14" fillId="3" borderId="36" xfId="0" applyFont="1" applyFill="1" applyBorder="1" applyAlignment="1">
      <alignment horizontal="center" vertical="center"/>
    </xf>
    <xf numFmtId="0" fontId="20" fillId="0" borderId="21" xfId="0" applyFont="1" applyBorder="1" applyAlignment="1" applyProtection="1">
      <alignment horizontal="center"/>
    </xf>
    <xf numFmtId="0" fontId="20" fillId="0" borderId="21" xfId="0" quotePrefix="1" applyFont="1" applyBorder="1" applyAlignment="1" applyProtection="1">
      <alignment horizontal="center"/>
    </xf>
    <xf numFmtId="0" fontId="20" fillId="0" borderId="22" xfId="0" applyFont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20" fillId="0" borderId="3" xfId="0" quotePrefix="1" applyFont="1" applyBorder="1" applyAlignment="1" applyProtection="1">
      <alignment horizontal="center"/>
    </xf>
    <xf numFmtId="0" fontId="20" fillId="0" borderId="4" xfId="0" applyFont="1" applyBorder="1" applyAlignment="1" applyProtection="1">
      <alignment horizontal="center"/>
    </xf>
    <xf numFmtId="0" fontId="20" fillId="0" borderId="3" xfId="0" applyFont="1" applyBorder="1" applyProtection="1"/>
    <xf numFmtId="0" fontId="20" fillId="0" borderId="4" xfId="0" applyFont="1" applyBorder="1" applyProtection="1"/>
    <xf numFmtId="0" fontId="20" fillId="0" borderId="15" xfId="0" applyFont="1" applyBorder="1" applyAlignment="1" applyProtection="1">
      <alignment horizontal="center"/>
    </xf>
    <xf numFmtId="0" fontId="20" fillId="0" borderId="15" xfId="0" applyFont="1" applyBorder="1" applyProtection="1"/>
    <xf numFmtId="0" fontId="20" fillId="0" borderId="16" xfId="0" applyFont="1" applyBorder="1" applyProtection="1"/>
    <xf numFmtId="0" fontId="16" fillId="0" borderId="31" xfId="0" applyFont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28" xfId="0" applyBorder="1" applyAlignment="1">
      <alignment horizontal="center"/>
    </xf>
    <xf numFmtId="0" fontId="18" fillId="0" borderId="31" xfId="1" quotePrefix="1" applyBorder="1" applyAlignment="1">
      <alignment horizontal="left" vertical="center"/>
    </xf>
    <xf numFmtId="0" fontId="18" fillId="0" borderId="5" xfId="1" quotePrefix="1" applyBorder="1"/>
    <xf numFmtId="0" fontId="18" fillId="0" borderId="5" xfId="1" applyBorder="1" applyAlignment="1">
      <alignment horizontal="center"/>
    </xf>
    <xf numFmtId="0" fontId="0" fillId="0" borderId="0" xfId="0" applyAlignment="1"/>
    <xf numFmtId="0" fontId="0" fillId="0" borderId="0" xfId="0" applyAlignment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16" fillId="7" borderId="5" xfId="0" applyFont="1" applyFill="1" applyBorder="1" applyAlignment="1">
      <alignment horizontal="left" vertical="center"/>
    </xf>
    <xf numFmtId="0" fontId="21" fillId="8" borderId="31" xfId="1" quotePrefix="1" applyFont="1" applyFill="1" applyBorder="1" applyAlignment="1">
      <alignment horizontal="left" vertical="center"/>
    </xf>
    <xf numFmtId="0" fontId="4" fillId="2" borderId="30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</xf>
    <xf numFmtId="0" fontId="0" fillId="2" borderId="25" xfId="0" applyFill="1" applyBorder="1" applyAlignment="1"/>
    <xf numFmtId="0" fontId="0" fillId="2" borderId="31" xfId="0" applyFill="1" applyBorder="1" applyAlignment="1"/>
    <xf numFmtId="164" fontId="20" fillId="0" borderId="5" xfId="0" applyNumberFormat="1" applyFont="1" applyFill="1" applyBorder="1" applyAlignment="1" applyProtection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textRotation="90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0" fillId="0" borderId="0" xfId="0" applyAlignment="1"/>
    <xf numFmtId="0" fontId="7" fillId="0" borderId="8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9" fillId="0" borderId="0" xfId="1" applyFont="1" applyAlignment="1">
      <alignment horizontal="center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0" xfId="0" applyBorder="1" applyAlignment="1" applyProtection="1"/>
    <xf numFmtId="0" fontId="0" fillId="0" borderId="7" xfId="0" applyBorder="1" applyAlignment="1" applyProtection="1"/>
    <xf numFmtId="0" fontId="0" fillId="0" borderId="12" xfId="0" applyBorder="1" applyAlignment="1" applyProtection="1"/>
    <xf numFmtId="0" fontId="0" fillId="0" borderId="2" xfId="0" applyBorder="1" applyAlignment="1" applyProtection="1"/>
    <xf numFmtId="0" fontId="0" fillId="0" borderId="13" xfId="0" applyBorder="1" applyAlignment="1" applyProtection="1"/>
    <xf numFmtId="0" fontId="0" fillId="0" borderId="14" xfId="0" applyBorder="1" applyAlignment="1" applyProtection="1"/>
    <xf numFmtId="0" fontId="0" fillId="0" borderId="0" xfId="0" applyAlignment="1" applyProtection="1"/>
    <xf numFmtId="0" fontId="11" fillId="0" borderId="26" xfId="0" applyFont="1" applyBorder="1" applyAlignment="1" applyProtection="1">
      <alignment horizontal="center" vertical="center"/>
    </xf>
    <xf numFmtId="0" fontId="12" fillId="0" borderId="27" xfId="0" applyFont="1" applyBorder="1" applyAlignment="1" applyProtection="1">
      <alignment horizontal="center" vertical="center"/>
    </xf>
    <xf numFmtId="0" fontId="0" fillId="0" borderId="29" xfId="0" applyBorder="1" applyAlignment="1" applyProtection="1"/>
    <xf numFmtId="0" fontId="0" fillId="0" borderId="21" xfId="0" applyBorder="1" applyAlignment="1" applyProtection="1"/>
    <xf numFmtId="0" fontId="0" fillId="0" borderId="18" xfId="0" applyBorder="1" applyAlignment="1" applyProtection="1"/>
    <xf numFmtId="0" fontId="0" fillId="0" borderId="3" xfId="0" applyBorder="1" applyAlignment="1" applyProtection="1"/>
    <xf numFmtId="0" fontId="0" fillId="0" borderId="17" xfId="0" applyBorder="1" applyAlignment="1" applyProtection="1"/>
    <xf numFmtId="0" fontId="0" fillId="0" borderId="6" xfId="0" applyBorder="1" applyAlignment="1" applyProtection="1"/>
    <xf numFmtId="0" fontId="0" fillId="0" borderId="19" xfId="0" applyBorder="1" applyAlignment="1" applyProtection="1"/>
    <xf numFmtId="0" fontId="0" fillId="0" borderId="15" xfId="0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9" fillId="0" borderId="25" xfId="0" applyFont="1" applyBorder="1" applyAlignment="1" applyProtection="1">
      <alignment horizontal="center" vertical="center"/>
    </xf>
    <xf numFmtId="0" fontId="0" fillId="0" borderId="25" xfId="0" applyBorder="1" applyAlignment="1" applyProtection="1"/>
    <xf numFmtId="0" fontId="0" fillId="0" borderId="25" xfId="0" applyBorder="1" applyAlignment="1"/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16" fontId="0" fillId="0" borderId="2" xfId="0" applyNumberFormat="1" applyFont="1" applyBorder="1" applyAlignment="1">
      <alignment horizontal="left" vertical="center" wrapText="1"/>
    </xf>
    <xf numFmtId="0" fontId="8" fillId="0" borderId="23" xfId="0" applyFont="1" applyBorder="1" applyAlignment="1" applyProtection="1">
      <alignment horizontal="center" vertical="center"/>
    </xf>
    <xf numFmtId="0" fontId="0" fillId="0" borderId="23" xfId="0" applyBorder="1" applyAlignment="1" applyProtection="1"/>
    <xf numFmtId="0" fontId="0" fillId="0" borderId="23" xfId="0" applyBorder="1" applyAlignment="1"/>
    <xf numFmtId="0" fontId="20" fillId="0" borderId="18" xfId="0" applyFont="1" applyBorder="1" applyAlignment="1" applyProtection="1"/>
    <xf numFmtId="0" fontId="20" fillId="0" borderId="3" xfId="0" applyFont="1" applyBorder="1" applyAlignment="1" applyProtection="1"/>
    <xf numFmtId="0" fontId="20" fillId="0" borderId="19" xfId="0" applyFont="1" applyBorder="1" applyAlignment="1" applyProtection="1"/>
    <xf numFmtId="0" fontId="20" fillId="0" borderId="15" xfId="0" applyFont="1" applyBorder="1" applyAlignment="1" applyProtection="1"/>
    <xf numFmtId="0" fontId="20" fillId="0" borderId="29" xfId="0" applyFont="1" applyBorder="1" applyAlignment="1" applyProtection="1"/>
    <xf numFmtId="0" fontId="20" fillId="0" borderId="21" xfId="0" applyFont="1" applyBorder="1" applyAlignment="1" applyProtection="1"/>
    <xf numFmtId="0" fontId="20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16" fontId="0" fillId="0" borderId="2" xfId="0" quotePrefix="1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17" fillId="0" borderId="10" xfId="0" applyFont="1" applyBorder="1" applyAlignment="1" applyProtection="1"/>
    <xf numFmtId="0" fontId="17" fillId="0" borderId="7" xfId="0" applyFont="1" applyBorder="1" applyAlignment="1" applyProtection="1"/>
    <xf numFmtId="0" fontId="4" fillId="2" borderId="26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</xf>
    <xf numFmtId="0" fontId="0" fillId="0" borderId="27" xfId="0" applyBorder="1" applyAlignment="1"/>
    <xf numFmtId="0" fontId="0" fillId="5" borderId="2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0" borderId="10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horizontal="left" vertical="center" wrapText="1"/>
    </xf>
    <xf numFmtId="0" fontId="0" fillId="0" borderId="18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4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worksheets/sheet10.xml" Type="http://schemas.openxmlformats.org/officeDocument/2006/relationships/worksheet"/>
<Relationship Id="rId11" Target="worksheets/sheet11.xml" Type="http://schemas.openxmlformats.org/officeDocument/2006/relationships/worksheet"/>
<Relationship Id="rId12" Target="worksheets/sheet12.xml" Type="http://schemas.openxmlformats.org/officeDocument/2006/relationships/worksheet"/>
<Relationship Id="rId13" Target="worksheets/sheet13.xml" Type="http://schemas.openxmlformats.org/officeDocument/2006/relationships/worksheet"/>
<Relationship Id="rId14" Target="worksheets/sheet14.xml" Type="http://schemas.openxmlformats.org/officeDocument/2006/relationships/worksheet"/>
<Relationship Id="rId15" Target="worksheets/sheet15.xml" Type="http://schemas.openxmlformats.org/officeDocument/2006/relationships/worksheet"/>
<Relationship Id="rId16" Target="worksheets/sheet16.xml" Type="http://schemas.openxmlformats.org/officeDocument/2006/relationships/worksheet"/>
<Relationship Id="rId17" Target="worksheets/sheet17.xml" Type="http://schemas.openxmlformats.org/officeDocument/2006/relationships/worksheet"/>
<Relationship Id="rId18" Target="worksheets/sheet18.xml" Type="http://schemas.openxmlformats.org/officeDocument/2006/relationships/worksheet"/>
<Relationship Id="rId19" Target="theme/theme1.xml" Type="http://schemas.openxmlformats.org/officeDocument/2006/relationships/theme"/>
<Relationship Id="rId2" Target="worksheets/sheet2.xml" Type="http://schemas.openxmlformats.org/officeDocument/2006/relationships/worksheet"/>
<Relationship Id="rId20" Target="styles.xml" Type="http://schemas.openxmlformats.org/officeDocument/2006/relationships/styles"/>
<Relationship Id="rId21" Target="sharedStrings.xml" Type="http://schemas.openxmlformats.org/officeDocument/2006/relationships/sharedStrings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worksheets/sheet9.xml" Type="http://schemas.openxmlformats.org/officeDocument/2006/relationships/worksheet"/>
</Relationships>

</file>

<file path=xl/drawings/_rels/drawing1.xml.rels><?xml version="1.0" encoding="UTF-8" standalone="no"?>
<Relationships xmlns="http://schemas.openxmlformats.org/package/2006/relationships">
<Relationship Id="rId1" Target="../media/image1.jpeg" Type="http://schemas.openxmlformats.org/officeDocument/2006/relationships/image"/>
</Relationships>

</file>

<file path=xl/drawings/_rels/drawing2.xml.rels><?xml version="1.0" encoding="UTF-8" standalone="no"?>
<Relationships xmlns="http://schemas.openxmlformats.org/package/2006/relationships">
<Relationship Id="rId1" Target="../media/image2.jpeg" Type="http://schemas.openxmlformats.org/officeDocument/2006/relationships/image"/>
</Relationships>

</file>

<file path=xl/drawings/_rels/drawing3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4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5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6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7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8.xml.rels><?xml version="1.0" encoding="UTF-8" standalone="no"?>
<Relationships xmlns="http://schemas.openxmlformats.org/package/2006/relationships">
<Relationship Id="rId1" Target="../media/image4.jpeg" Type="http://schemas.openxmlformats.org/officeDocument/2006/relationships/image"/>
</Relationships>

</file>

<file path=xl/drawings/_rels/drawing9.xml.rels><?xml version="1.0" encoding="UTF-8" standalone="no"?>
<Relationships xmlns="http://schemas.openxmlformats.org/package/2006/relationships">
<Relationship Id="rId1" Target="../media/image5.jpeg" Type="http://schemas.openxmlformats.org/officeDocument/2006/relationships/image"/>
</Relationships>

</file>

<file path=xl/drawings/_rels/drawing10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11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12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_rels/drawing13.xml.rels><?xml version="1.0" encoding="UTF-8" standalone="no"?>
<Relationships xmlns="http://schemas.openxmlformats.org/package/2006/relationships">
<Relationship Id="rId1" Target="../media/image3.jpe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1</xdr:rowOff>
    </xdr:from>
    <xdr:to>
      <xdr:col>1</xdr:col>
      <xdr:colOff>898072</xdr:colOff>
      <xdr:row>1</xdr:row>
      <xdr:rowOff>24955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1" y="1"/>
          <a:ext cx="898070" cy="950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1190625</xdr:colOff>
      <xdr:row>0</xdr:row>
      <xdr:rowOff>885448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190625" cy="885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942975</xdr:colOff>
      <xdr:row>0</xdr:row>
      <xdr:rowOff>902337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942974" cy="902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1247775</xdr:colOff>
      <xdr:row>0</xdr:row>
      <xdr:rowOff>918863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47774" cy="91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876300</xdr:colOff>
      <xdr:row>0</xdr:row>
      <xdr:rowOff>922389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876299" cy="922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0</xdr:row>
      <xdr:rowOff>0</xdr:rowOff>
    </xdr:from>
    <xdr:ext cx="1581150" cy="890783"/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811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0</xdr:row>
      <xdr:rowOff>0</xdr:rowOff>
    </xdr:from>
    <xdr:ext cx="1581150" cy="890783"/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811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1</xdr:col>
      <xdr:colOff>938892</xdr:colOff>
      <xdr:row>2</xdr:row>
      <xdr:rowOff>6544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938891" cy="673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619125</xdr:colOff>
      <xdr:row>1</xdr:row>
      <xdr:rowOff>24331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619124" cy="452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866775</xdr:colOff>
      <xdr:row>0</xdr:row>
      <xdr:rowOff>912363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866774" cy="912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857250</xdr:colOff>
      <xdr:row>0</xdr:row>
      <xdr:rowOff>902337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857249" cy="902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895350</xdr:colOff>
      <xdr:row>1</xdr:row>
      <xdr:rowOff>18516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895349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1228725</xdr:colOff>
      <xdr:row>0</xdr:row>
      <xdr:rowOff>911131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228725" cy="91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8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77"/>
  <sheetViews>
    <sheetView tabSelected="1" zoomScale="52" zoomScaleNormal="70" workbookViewId="0">
      <selection activeCell="G44" sqref="G44"/>
    </sheetView>
  </sheetViews>
  <sheetFormatPr baseColWidth="10" defaultRowHeight="14.5" x14ac:dyDescent="0.35"/>
  <cols>
    <col min="3" max="3" width="38.453125" bestFit="1" customWidth="1"/>
    <col min="4" max="4" width="16.54296875" customWidth="1"/>
    <col min="5" max="5" width="17.7265625" bestFit="1" customWidth="1"/>
    <col min="6" max="6" width="61.81640625" customWidth="1"/>
    <col min="7" max="7" width="54" customWidth="1"/>
    <col min="8" max="8" width="22.453125" bestFit="1" customWidth="1"/>
    <col min="9" max="9" width="18.26953125" bestFit="1" customWidth="1"/>
    <col min="10" max="10" width="12.26953125" bestFit="1" customWidth="1"/>
    <col min="11" max="11" width="27.7265625" customWidth="1"/>
  </cols>
  <sheetData>
    <row r="3" spans="2:11" ht="15" thickBot="1" x14ac:dyDescent="0.4"/>
    <row r="4" spans="2:11" x14ac:dyDescent="0.35">
      <c r="B4" s="148" t="s">
        <v>154</v>
      </c>
      <c r="C4" s="154" t="s">
        <v>585</v>
      </c>
      <c r="D4" s="155"/>
      <c r="E4" s="154" t="s">
        <v>583</v>
      </c>
      <c r="F4" s="158"/>
      <c r="G4" s="158"/>
      <c r="H4" s="158"/>
      <c r="I4" s="158"/>
      <c r="J4" s="155"/>
      <c r="K4" s="160" t="s">
        <v>545</v>
      </c>
    </row>
    <row r="5" spans="2:11" ht="15" thickBot="1" x14ac:dyDescent="0.4">
      <c r="B5" s="149"/>
      <c r="C5" s="156"/>
      <c r="D5" s="157"/>
      <c r="E5" s="156"/>
      <c r="F5" s="159"/>
      <c r="G5" s="159"/>
      <c r="H5" s="159"/>
      <c r="I5" s="159"/>
      <c r="J5" s="157"/>
      <c r="K5" s="161"/>
    </row>
    <row r="6" spans="2:11" ht="15" thickBot="1" x14ac:dyDescent="0.4">
      <c r="B6" s="149"/>
      <c r="C6" s="3" t="s">
        <v>49</v>
      </c>
      <c r="D6" s="3" t="s">
        <v>50</v>
      </c>
      <c r="E6" s="115" t="s">
        <v>51</v>
      </c>
      <c r="F6" s="115" t="s">
        <v>52</v>
      </c>
      <c r="G6" s="115" t="s">
        <v>546</v>
      </c>
      <c r="H6" s="115" t="s">
        <v>539</v>
      </c>
      <c r="I6" s="128" t="s">
        <v>542</v>
      </c>
      <c r="J6" s="128" t="s">
        <v>543</v>
      </c>
      <c r="K6" s="162"/>
    </row>
    <row r="7" spans="2:11" ht="15" thickBot="1" x14ac:dyDescent="0.4">
      <c r="B7" s="149"/>
      <c r="C7" s="4" t="s">
        <v>61</v>
      </c>
      <c r="D7" s="5" t="s">
        <v>61</v>
      </c>
      <c r="E7" s="6" t="s">
        <v>62</v>
      </c>
      <c r="F7" s="5" t="s">
        <v>63</v>
      </c>
      <c r="G7" s="132" t="s">
        <v>547</v>
      </c>
      <c r="H7" s="127" t="s">
        <v>540</v>
      </c>
      <c r="I7" s="147">
        <v>752</v>
      </c>
      <c r="J7" s="129" t="s">
        <v>544</v>
      </c>
      <c r="K7" s="129">
        <v>12</v>
      </c>
    </row>
    <row r="8" spans="2:11" ht="15" thickBot="1" x14ac:dyDescent="0.4">
      <c r="B8" s="149"/>
      <c r="C8" s="4" t="s">
        <v>64</v>
      </c>
      <c r="D8" s="5" t="s">
        <v>61</v>
      </c>
      <c r="E8" s="46" t="s">
        <v>65</v>
      </c>
      <c r="F8" s="5" t="s">
        <v>66</v>
      </c>
      <c r="G8" s="132" t="s">
        <v>548</v>
      </c>
      <c r="H8" s="127" t="s">
        <v>541</v>
      </c>
      <c r="I8" s="147">
        <v>312</v>
      </c>
      <c r="J8" s="129" t="s">
        <v>544</v>
      </c>
      <c r="K8" s="131">
        <v>2</v>
      </c>
    </row>
    <row r="9" spans="2:11" ht="15" thickBot="1" x14ac:dyDescent="0.4">
      <c r="B9" s="149"/>
      <c r="C9" s="4" t="s">
        <v>90</v>
      </c>
      <c r="D9" s="5" t="s">
        <v>90</v>
      </c>
      <c r="E9" s="6" t="s">
        <v>91</v>
      </c>
      <c r="F9" s="5" t="s">
        <v>92</v>
      </c>
      <c r="G9" s="132" t="s">
        <v>549</v>
      </c>
      <c r="H9" s="127" t="s">
        <v>541</v>
      </c>
      <c r="I9" s="147">
        <v>410</v>
      </c>
      <c r="J9" s="134" t="s">
        <v>558</v>
      </c>
      <c r="K9" s="129">
        <v>2</v>
      </c>
    </row>
    <row r="10" spans="2:11" ht="15" thickBot="1" x14ac:dyDescent="0.4">
      <c r="B10" s="149"/>
      <c r="C10" s="141" t="s">
        <v>562</v>
      </c>
      <c r="D10" s="5" t="s">
        <v>158</v>
      </c>
      <c r="E10" s="6" t="s">
        <v>159</v>
      </c>
      <c r="F10" s="5" t="s">
        <v>160</v>
      </c>
      <c r="G10" s="132" t="s">
        <v>550</v>
      </c>
      <c r="H10" s="127" t="s">
        <v>540</v>
      </c>
      <c r="I10" s="147">
        <v>2992</v>
      </c>
      <c r="J10" s="134" t="s">
        <v>558</v>
      </c>
      <c r="K10" s="129">
        <v>12</v>
      </c>
    </row>
    <row r="11" spans="2:11" ht="15" thickBot="1" x14ac:dyDescent="0.4">
      <c r="B11" s="149"/>
      <c r="C11" s="4" t="s">
        <v>158</v>
      </c>
      <c r="D11" s="5" t="s">
        <v>158</v>
      </c>
      <c r="E11" s="46" t="s">
        <v>161</v>
      </c>
      <c r="F11" s="5" t="s">
        <v>162</v>
      </c>
      <c r="G11" s="132" t="s">
        <v>551</v>
      </c>
      <c r="H11" s="127" t="s">
        <v>540</v>
      </c>
      <c r="I11" s="147">
        <v>1450</v>
      </c>
      <c r="J11" s="129" t="s">
        <v>544</v>
      </c>
      <c r="K11" s="129">
        <v>12</v>
      </c>
    </row>
    <row r="12" spans="2:11" ht="15" thickBot="1" x14ac:dyDescent="0.4">
      <c r="B12" s="150"/>
      <c r="C12" s="151" t="s">
        <v>53</v>
      </c>
      <c r="D12" s="152"/>
      <c r="E12" s="153"/>
      <c r="F12" s="151" t="s">
        <v>559</v>
      </c>
      <c r="G12" s="152"/>
      <c r="H12" s="152"/>
      <c r="I12" s="152"/>
      <c r="J12" s="152"/>
      <c r="K12" s="153"/>
    </row>
    <row r="14" spans="2:11" ht="15" thickBot="1" x14ac:dyDescent="0.4"/>
    <row r="15" spans="2:11" x14ac:dyDescent="0.35">
      <c r="B15" s="148" t="s">
        <v>155</v>
      </c>
      <c r="C15" s="154" t="s">
        <v>276</v>
      </c>
      <c r="D15" s="155"/>
      <c r="E15" s="154" t="s">
        <v>355</v>
      </c>
      <c r="F15" s="158"/>
      <c r="G15" s="158"/>
      <c r="H15" s="158"/>
      <c r="I15" s="158"/>
      <c r="J15" s="155"/>
      <c r="K15" s="160" t="s">
        <v>545</v>
      </c>
    </row>
    <row r="16" spans="2:11" ht="15" thickBot="1" x14ac:dyDescent="0.4">
      <c r="B16" s="149"/>
      <c r="C16" s="156"/>
      <c r="D16" s="157"/>
      <c r="E16" s="156"/>
      <c r="F16" s="159"/>
      <c r="G16" s="159"/>
      <c r="H16" s="159"/>
      <c r="I16" s="159"/>
      <c r="J16" s="157"/>
      <c r="K16" s="161"/>
    </row>
    <row r="17" spans="2:11" ht="15" thickBot="1" x14ac:dyDescent="0.4">
      <c r="B17" s="149"/>
      <c r="C17" s="3" t="s">
        <v>49</v>
      </c>
      <c r="D17" s="3" t="s">
        <v>50</v>
      </c>
      <c r="E17" s="115" t="s">
        <v>51</v>
      </c>
      <c r="F17" s="115" t="s">
        <v>52</v>
      </c>
      <c r="G17" s="115" t="s">
        <v>546</v>
      </c>
      <c r="H17" s="115" t="s">
        <v>539</v>
      </c>
      <c r="I17" s="128" t="s">
        <v>542</v>
      </c>
      <c r="J17" s="128" t="s">
        <v>543</v>
      </c>
      <c r="K17" s="162"/>
    </row>
    <row r="18" spans="2:11" ht="15" thickBot="1" x14ac:dyDescent="0.4">
      <c r="B18" s="149"/>
      <c r="C18" s="4" t="s">
        <v>277</v>
      </c>
      <c r="D18" s="5" t="s">
        <v>276</v>
      </c>
      <c r="E18" s="6" t="s">
        <v>278</v>
      </c>
      <c r="F18" s="5" t="s">
        <v>279</v>
      </c>
      <c r="G18" s="132" t="s">
        <v>552</v>
      </c>
      <c r="H18" s="127" t="s">
        <v>540</v>
      </c>
      <c r="I18" s="147">
        <v>1127</v>
      </c>
      <c r="J18" s="129" t="s">
        <v>544</v>
      </c>
      <c r="K18" s="129">
        <v>12</v>
      </c>
    </row>
    <row r="19" spans="2:11" ht="15" thickBot="1" x14ac:dyDescent="0.4">
      <c r="B19" s="149"/>
      <c r="C19" s="4" t="s">
        <v>280</v>
      </c>
      <c r="D19" s="5" t="s">
        <v>276</v>
      </c>
      <c r="E19" s="6" t="s">
        <v>281</v>
      </c>
      <c r="F19" s="5" t="s">
        <v>282</v>
      </c>
      <c r="G19" s="132" t="s">
        <v>553</v>
      </c>
      <c r="H19" s="127" t="s">
        <v>541</v>
      </c>
      <c r="I19" s="147">
        <v>650</v>
      </c>
      <c r="J19" s="129" t="s">
        <v>544</v>
      </c>
      <c r="K19" s="129">
        <v>2</v>
      </c>
    </row>
    <row r="20" spans="2:11" ht="15" thickBot="1" x14ac:dyDescent="0.4">
      <c r="B20" s="149"/>
      <c r="C20" s="4" t="s">
        <v>283</v>
      </c>
      <c r="D20" s="5" t="s">
        <v>276</v>
      </c>
      <c r="E20" s="6" t="s">
        <v>284</v>
      </c>
      <c r="F20" s="5" t="s">
        <v>285</v>
      </c>
      <c r="G20" s="142" t="s">
        <v>563</v>
      </c>
      <c r="H20" s="127" t="s">
        <v>541</v>
      </c>
      <c r="I20" s="147">
        <v>745</v>
      </c>
      <c r="J20" s="134" t="s">
        <v>558</v>
      </c>
      <c r="K20" s="129">
        <v>2</v>
      </c>
    </row>
    <row r="21" spans="2:11" ht="15" thickBot="1" x14ac:dyDescent="0.4">
      <c r="B21" s="149"/>
      <c r="C21" s="4" t="s">
        <v>277</v>
      </c>
      <c r="D21" s="5" t="s">
        <v>276</v>
      </c>
      <c r="E21" s="46" t="s">
        <v>286</v>
      </c>
      <c r="F21" s="5" t="s">
        <v>287</v>
      </c>
      <c r="G21" s="132" t="s">
        <v>561</v>
      </c>
      <c r="H21" s="127" t="s">
        <v>541</v>
      </c>
      <c r="I21" s="147">
        <v>584</v>
      </c>
      <c r="J21" s="129" t="s">
        <v>544</v>
      </c>
      <c r="K21" s="129">
        <v>2</v>
      </c>
    </row>
    <row r="22" spans="2:11" ht="15" thickBot="1" x14ac:dyDescent="0.4">
      <c r="B22" s="150"/>
      <c r="C22" s="151" t="s">
        <v>53</v>
      </c>
      <c r="D22" s="152"/>
      <c r="E22" s="153"/>
      <c r="F22" s="151" t="s">
        <v>288</v>
      </c>
      <c r="G22" s="152"/>
      <c r="H22" s="152"/>
      <c r="I22" s="152"/>
      <c r="J22" s="152"/>
      <c r="K22" s="153"/>
    </row>
    <row r="23" spans="2:11" ht="15" thickBot="1" x14ac:dyDescent="0.4"/>
    <row r="24" spans="2:11" x14ac:dyDescent="0.35">
      <c r="B24" s="148" t="s">
        <v>156</v>
      </c>
      <c r="C24" s="154" t="s">
        <v>498</v>
      </c>
      <c r="D24" s="155"/>
      <c r="E24" s="154" t="s">
        <v>356</v>
      </c>
      <c r="F24" s="158"/>
      <c r="G24" s="158"/>
      <c r="H24" s="158"/>
      <c r="I24" s="158"/>
      <c r="J24" s="155"/>
      <c r="K24" s="160" t="s">
        <v>545</v>
      </c>
    </row>
    <row r="25" spans="2:11" ht="15" thickBot="1" x14ac:dyDescent="0.4">
      <c r="B25" s="149"/>
      <c r="C25" s="156"/>
      <c r="D25" s="157"/>
      <c r="E25" s="156"/>
      <c r="F25" s="159"/>
      <c r="G25" s="159"/>
      <c r="H25" s="159"/>
      <c r="I25" s="159"/>
      <c r="J25" s="157"/>
      <c r="K25" s="161"/>
    </row>
    <row r="26" spans="2:11" ht="15" thickBot="1" x14ac:dyDescent="0.4">
      <c r="B26" s="149"/>
      <c r="C26" s="3" t="s">
        <v>49</v>
      </c>
      <c r="D26" s="3" t="s">
        <v>50</v>
      </c>
      <c r="E26" s="115" t="s">
        <v>51</v>
      </c>
      <c r="F26" s="115" t="s">
        <v>52</v>
      </c>
      <c r="G26" s="115" t="s">
        <v>546</v>
      </c>
      <c r="H26" s="115" t="s">
        <v>539</v>
      </c>
      <c r="I26" s="128" t="s">
        <v>542</v>
      </c>
      <c r="J26" s="128" t="s">
        <v>543</v>
      </c>
      <c r="K26" s="162"/>
    </row>
    <row r="27" spans="2:11" ht="15" thickBot="1" x14ac:dyDescent="0.4">
      <c r="B27" s="149"/>
      <c r="C27" s="4" t="s">
        <v>499</v>
      </c>
      <c r="D27" s="5" t="s">
        <v>498</v>
      </c>
      <c r="E27" s="6" t="s">
        <v>500</v>
      </c>
      <c r="F27" s="5" t="s">
        <v>501</v>
      </c>
      <c r="G27" s="132" t="s">
        <v>556</v>
      </c>
      <c r="H27" s="127" t="s">
        <v>540</v>
      </c>
      <c r="I27" s="147">
        <v>774</v>
      </c>
      <c r="J27" s="129" t="s">
        <v>544</v>
      </c>
      <c r="K27" s="129">
        <v>12</v>
      </c>
    </row>
    <row r="28" spans="2:11" ht="15" thickBot="1" x14ac:dyDescent="0.4">
      <c r="B28" s="149"/>
      <c r="C28" s="4" t="s">
        <v>502</v>
      </c>
      <c r="D28" s="5" t="s">
        <v>498</v>
      </c>
      <c r="E28" s="6" t="s">
        <v>503</v>
      </c>
      <c r="F28" s="130" t="s">
        <v>504</v>
      </c>
      <c r="G28" s="133" t="s">
        <v>557</v>
      </c>
      <c r="H28" s="127" t="s">
        <v>541</v>
      </c>
      <c r="I28" s="147">
        <v>336</v>
      </c>
      <c r="J28" s="129" t="s">
        <v>544</v>
      </c>
      <c r="K28" s="129">
        <v>2</v>
      </c>
    </row>
    <row r="29" spans="2:11" ht="15" thickBot="1" x14ac:dyDescent="0.4">
      <c r="B29" s="150"/>
      <c r="C29" s="151" t="s">
        <v>53</v>
      </c>
      <c r="D29" s="152"/>
      <c r="E29" s="153"/>
      <c r="F29" s="151" t="s">
        <v>56</v>
      </c>
      <c r="G29" s="152"/>
      <c r="H29" s="152"/>
      <c r="I29" s="152"/>
      <c r="J29" s="152"/>
      <c r="K29" s="153"/>
    </row>
    <row r="30" spans="2:11" ht="15" thickBot="1" x14ac:dyDescent="0.4"/>
    <row r="31" spans="2:11" x14ac:dyDescent="0.35">
      <c r="B31" s="148" t="s">
        <v>157</v>
      </c>
      <c r="C31" s="154" t="s">
        <v>361</v>
      </c>
      <c r="D31" s="155"/>
      <c r="E31" s="154" t="s">
        <v>584</v>
      </c>
      <c r="F31" s="158"/>
      <c r="G31" s="158"/>
      <c r="H31" s="158"/>
      <c r="I31" s="158"/>
      <c r="J31" s="155"/>
      <c r="K31" s="160" t="s">
        <v>545</v>
      </c>
    </row>
    <row r="32" spans="2:11" ht="15" thickBot="1" x14ac:dyDescent="0.4">
      <c r="B32" s="149"/>
      <c r="C32" s="156"/>
      <c r="D32" s="157"/>
      <c r="E32" s="156"/>
      <c r="F32" s="159"/>
      <c r="G32" s="159"/>
      <c r="H32" s="159"/>
      <c r="I32" s="159"/>
      <c r="J32" s="157"/>
      <c r="K32" s="161"/>
    </row>
    <row r="33" spans="2:11" ht="15" thickBot="1" x14ac:dyDescent="0.4">
      <c r="B33" s="149"/>
      <c r="C33" s="3" t="s">
        <v>49</v>
      </c>
      <c r="D33" s="3" t="s">
        <v>50</v>
      </c>
      <c r="E33" s="115" t="s">
        <v>51</v>
      </c>
      <c r="F33" s="115" t="s">
        <v>52</v>
      </c>
      <c r="G33" s="115" t="s">
        <v>546</v>
      </c>
      <c r="H33" s="115" t="s">
        <v>539</v>
      </c>
      <c r="I33" s="128" t="s">
        <v>542</v>
      </c>
      <c r="J33" s="128" t="s">
        <v>543</v>
      </c>
      <c r="K33" s="162"/>
    </row>
    <row r="34" spans="2:11" ht="15" thickBot="1" x14ac:dyDescent="0.4">
      <c r="B34" s="149"/>
      <c r="C34" s="4" t="s">
        <v>362</v>
      </c>
      <c r="D34" s="5" t="s">
        <v>361</v>
      </c>
      <c r="E34" s="6" t="s">
        <v>363</v>
      </c>
      <c r="F34" s="5" t="s">
        <v>364</v>
      </c>
      <c r="G34" s="132" t="s">
        <v>554</v>
      </c>
      <c r="H34" s="127" t="s">
        <v>540</v>
      </c>
      <c r="I34" s="147">
        <v>792</v>
      </c>
      <c r="J34" s="129" t="s">
        <v>544</v>
      </c>
      <c r="K34" s="129">
        <v>12</v>
      </c>
    </row>
    <row r="35" spans="2:11" ht="15" thickBot="1" x14ac:dyDescent="0.4">
      <c r="B35" s="149"/>
      <c r="C35" s="4" t="s">
        <v>365</v>
      </c>
      <c r="D35" s="5" t="s">
        <v>361</v>
      </c>
      <c r="E35" s="6" t="s">
        <v>366</v>
      </c>
      <c r="F35" s="5" t="s">
        <v>367</v>
      </c>
      <c r="G35" s="132" t="s">
        <v>555</v>
      </c>
      <c r="H35" s="127" t="s">
        <v>540</v>
      </c>
      <c r="I35" s="147">
        <v>743</v>
      </c>
      <c r="J35" s="129" t="s">
        <v>544</v>
      </c>
      <c r="K35" s="129">
        <v>12</v>
      </c>
    </row>
    <row r="36" spans="2:11" ht="15" thickBot="1" x14ac:dyDescent="0.4">
      <c r="B36" s="149"/>
      <c r="C36" s="4" t="s">
        <v>368</v>
      </c>
      <c r="D36" s="5" t="s">
        <v>361</v>
      </c>
      <c r="E36" s="6" t="s">
        <v>369</v>
      </c>
      <c r="F36" s="5" t="s">
        <v>370</v>
      </c>
      <c r="G36" s="132" t="s">
        <v>560</v>
      </c>
      <c r="H36" s="127" t="s">
        <v>540</v>
      </c>
      <c r="I36" s="147">
        <v>811</v>
      </c>
      <c r="J36" s="134" t="s">
        <v>558</v>
      </c>
      <c r="K36" s="129">
        <v>12</v>
      </c>
    </row>
    <row r="37" spans="2:11" ht="15" thickBot="1" x14ac:dyDescent="0.4">
      <c r="B37" s="150"/>
      <c r="C37" s="151" t="s">
        <v>53</v>
      </c>
      <c r="D37" s="152"/>
      <c r="E37" s="153"/>
      <c r="F37" s="151" t="s">
        <v>371</v>
      </c>
      <c r="G37" s="152"/>
      <c r="H37" s="152"/>
      <c r="I37" s="152"/>
      <c r="J37" s="152"/>
      <c r="K37" s="153"/>
    </row>
    <row r="48" spans="2:11" ht="15" customHeight="1" x14ac:dyDescent="0.35"/>
    <row r="49" ht="24.75" customHeight="1" x14ac:dyDescent="0.35"/>
    <row r="58" ht="15" customHeight="1" x14ac:dyDescent="0.35"/>
    <row r="59" ht="30" customHeight="1" x14ac:dyDescent="0.35"/>
    <row r="68" ht="15" customHeight="1" x14ac:dyDescent="0.35"/>
    <row r="69" ht="15.75" customHeight="1" x14ac:dyDescent="0.35"/>
    <row r="76" ht="15" customHeight="1" x14ac:dyDescent="0.35"/>
    <row r="77" ht="15.75" customHeight="1" x14ac:dyDescent="0.35"/>
  </sheetData>
  <sheetProtection algorithmName="SHA-512" hashValue="U8SCMzpduTJhdLAzmF05CV0ooLus2qBASPdN28hkQhxvSrVi1DuxEEmTryTcWQadYwBOfpG1q6drgBdrc9UIPA==" saltValue="IHeK0cXwXwJ4TN8GR+iR6A==" spinCount="100000" sheet="1" objects="1" scenarios="1"/>
  <mergeCells count="24">
    <mergeCell ref="B15:B22"/>
    <mergeCell ref="C15:D16"/>
    <mergeCell ref="E15:J16"/>
    <mergeCell ref="K15:K17"/>
    <mergeCell ref="C22:E22"/>
    <mergeCell ref="F22:K22"/>
    <mergeCell ref="B4:B12"/>
    <mergeCell ref="C4:D5"/>
    <mergeCell ref="E4:J5"/>
    <mergeCell ref="K4:K6"/>
    <mergeCell ref="C12:E12"/>
    <mergeCell ref="F12:K12"/>
    <mergeCell ref="B24:B29"/>
    <mergeCell ref="C37:E37"/>
    <mergeCell ref="B31:B37"/>
    <mergeCell ref="C24:D25"/>
    <mergeCell ref="F37:K37"/>
    <mergeCell ref="F29:K29"/>
    <mergeCell ref="E31:J32"/>
    <mergeCell ref="E24:J25"/>
    <mergeCell ref="K31:K33"/>
    <mergeCell ref="K24:K26"/>
    <mergeCell ref="C29:E29"/>
    <mergeCell ref="C31:D32"/>
  </mergeCells>
  <conditionalFormatting sqref="I7:I11">
    <cfRule type="containsText" dxfId="3" priority="2" stopIfTrue="1" operator="containsText" text="Error Precio">
      <formula>NOT(ISERROR(SEARCH("Error Precio",I7)))</formula>
    </cfRule>
  </conditionalFormatting>
  <conditionalFormatting sqref="I18:I21">
    <cfRule type="containsText" dxfId="2" priority="1" stopIfTrue="1" operator="containsText" text="Error Precio">
      <formula>NOT(ISERROR(SEARCH("Error Precio",I18)))</formula>
    </cfRule>
  </conditionalFormatting>
  <conditionalFormatting sqref="I27:I28">
    <cfRule type="containsText" dxfId="1" priority="3" stopIfTrue="1" operator="containsText" text="Error Precio">
      <formula>NOT(ISERROR(SEARCH("Error Precio",I27)))</formula>
    </cfRule>
  </conditionalFormatting>
  <conditionalFormatting sqref="I34:I36">
    <cfRule type="containsText" dxfId="0" priority="4" stopIfTrue="1" operator="containsText" text="Error Precio">
      <formula>NOT(ISERROR(SEARCH("Error Precio",I34)))</formula>
    </cfRule>
  </conditionalFormatting>
  <hyperlinks>
    <hyperlink ref="G34" location="'31 00 PAMPLONA'!A1" display="'31 00 PAMPLONA'!A1" xr:uid="{00000000-0004-0000-0000-000016000000}"/>
    <hyperlink ref="G35" location="'31 01 TUDELA'!A1" display="'31 01 TUDELA'!A1" xr:uid="{00000000-0004-0000-0000-000017000000}"/>
    <hyperlink ref="G27" location="'26 00 LOGROÑO'!A1" display="'26 00 LOGROÑO'!A1" xr:uid="{00000000-0004-0000-0000-000018000000}"/>
    <hyperlink ref="G28" location="'26 01 ARNEDO'!A1" display="'26 01 ARNEDO'!A1" xr:uid="{00000000-0004-0000-0000-000019000000}"/>
    <hyperlink ref="J36" location="'31 03 PERALTA CALDERAS'!A1" display="si" xr:uid="{00000000-0004-0000-0000-000020000000}"/>
    <hyperlink ref="G36" location="'31 03 PERALTA'!A1" display="'31 03 PERALTA'!A1" xr:uid="{00000000-0004-0000-0000-000021000000}"/>
    <hyperlink ref="G7" location="'22 00 HUESCA'!A1" display="'22 00 HUESCA'!A1" xr:uid="{79F83156-DCFD-4BDB-BEA7-6C103BA9564E}"/>
    <hyperlink ref="G8" location="'22 01 MONZON'!A1" display="'22 01 MONZON'!A1" xr:uid="{B4099AD6-CCAE-4510-A7A8-0F2FD2C593B3}"/>
    <hyperlink ref="G9" location="'44 00 TERUEL'!A1" display="'44 00 TERUEL'!A1" xr:uid="{8E9A2D88-5213-442E-AEEF-236866E1450C}"/>
    <hyperlink ref="G10" location="'50 00 ZARAGOZA'!A1" display="'50 00 ZARAGOZA'!A1" xr:uid="{CB66FA67-C506-4A0D-9439-97BCD7BE0056}"/>
    <hyperlink ref="G11" location="'50 01 ZARAGOZA 2'!A1" display="'50 01 ZARAGOZA 2'!A1" xr:uid="{D42CC235-E553-4AE4-AEA3-B237E02BD5F0}"/>
    <hyperlink ref="J9" location="'44 00 TERUEL CALDERAS'!A1" display="si" xr:uid="{9A32D63C-AE32-4E81-BDD8-DEC38BF67481}"/>
    <hyperlink ref="J10" location="'50 00 ZARAGOZA CALDERAS'!A1" display="si" xr:uid="{1DA2D979-1C83-4DB4-B24F-CEA750681A8D}"/>
    <hyperlink ref="G18" location="'33 00 OVIEDO'!A1" display="'33 00 OVIEDO'!A1" xr:uid="{6D2B9380-0850-4BF2-9279-99C20D6703C0}"/>
    <hyperlink ref="G19" location="'33 01 GIJON'!A1" display="'33 01 GIJON'!A1" xr:uid="{66FAE4EC-5730-4EC8-BD92-16B9CA31EF26}"/>
    <hyperlink ref="J20" location="'33 02 AVILES CALDERAS'!A1" display="si" xr:uid="{D4D009F8-86F5-452C-BC57-4AF8529A9D71}"/>
    <hyperlink ref="G21" location="'33 02 OVIEDO 2'!A1" display="'33 02 OVIEDO 2'!A1" xr:uid="{EF0DBFC0-B2C6-46EC-9960-BE32D64F15CA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1.453125" style="7" customWidth="1"/>
    <col min="4" max="4" width="11.453125" style="7"/>
    <col min="5" max="5" width="12.54296875" style="7" customWidth="1"/>
    <col min="6" max="6" width="11.81640625" style="7" bestFit="1" customWidth="1"/>
    <col min="7" max="8" width="11.81640625" style="7" customWidth="1"/>
    <col min="9" max="9" width="18.1796875" style="7" bestFit="1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1.453125" style="7"/>
    <col min="19" max="19" width="24.54296875" style="7" customWidth="1"/>
    <col min="20" max="20" width="11.453125" style="7"/>
    <col min="21" max="21" width="20.81640625" style="7" bestFit="1" customWidth="1"/>
    <col min="22" max="22" width="11.453125" style="7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43</v>
      </c>
      <c r="C5" s="168"/>
      <c r="D5" s="169"/>
      <c r="E5" s="170" t="s">
        <v>63</v>
      </c>
      <c r="F5" s="171"/>
      <c r="G5" s="171"/>
      <c r="H5" s="171"/>
      <c r="I5" s="171"/>
      <c r="J5" s="171"/>
      <c r="K5" s="171"/>
      <c r="L5" s="172"/>
      <c r="M5" s="11" t="s">
        <v>4</v>
      </c>
      <c r="N5" s="173" t="s">
        <v>61</v>
      </c>
      <c r="O5" s="174"/>
      <c r="P5" s="11" t="s">
        <v>5</v>
      </c>
      <c r="Q5" s="175" t="s">
        <v>61</v>
      </c>
      <c r="R5" s="176"/>
    </row>
    <row r="6" spans="1:24" ht="15" thickBot="1" x14ac:dyDescent="0.4">
      <c r="A6" s="163"/>
      <c r="B6" s="167" t="s">
        <v>6</v>
      </c>
      <c r="C6" s="168"/>
      <c r="D6" s="169"/>
      <c r="E6" s="175" t="s">
        <v>62</v>
      </c>
      <c r="F6" s="176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177" t="s">
        <v>67</v>
      </c>
      <c r="F8" s="178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 t="s">
        <v>21</v>
      </c>
      <c r="C17" s="185"/>
      <c r="D17" s="47">
        <v>1</v>
      </c>
      <c r="E17" s="48" t="s">
        <v>37</v>
      </c>
      <c r="F17" s="48" t="s">
        <v>68</v>
      </c>
      <c r="G17" s="48" t="s">
        <v>45</v>
      </c>
      <c r="H17" s="48" t="s">
        <v>68</v>
      </c>
      <c r="I17" s="48" t="s">
        <v>69</v>
      </c>
      <c r="J17" s="49" t="s">
        <v>48</v>
      </c>
      <c r="K17" s="50">
        <v>12000</v>
      </c>
      <c r="L17" s="51" t="s">
        <v>70</v>
      </c>
      <c r="M17"/>
      <c r="N17" s="184" t="s">
        <v>24</v>
      </c>
      <c r="O17" s="185"/>
      <c r="P17" s="22">
        <v>1</v>
      </c>
      <c r="Q17" s="22" t="s">
        <v>37</v>
      </c>
      <c r="R17" s="22" t="s">
        <v>71</v>
      </c>
      <c r="S17" s="22" t="s">
        <v>45</v>
      </c>
      <c r="T17" s="22">
        <v>330035</v>
      </c>
      <c r="U17" s="26" t="s">
        <v>69</v>
      </c>
      <c r="V17" s="52" t="s">
        <v>48</v>
      </c>
      <c r="W17" s="53">
        <v>12000</v>
      </c>
      <c r="X17" s="27" t="s">
        <v>70</v>
      </c>
    </row>
    <row r="18" spans="1:24" x14ac:dyDescent="0.35">
      <c r="A18" s="163"/>
      <c r="B18" s="186" t="s">
        <v>21</v>
      </c>
      <c r="C18" s="187"/>
      <c r="D18" s="54">
        <v>1</v>
      </c>
      <c r="E18" s="55" t="s">
        <v>37</v>
      </c>
      <c r="F18" s="55" t="s">
        <v>68</v>
      </c>
      <c r="G18" s="55" t="s">
        <v>45</v>
      </c>
      <c r="H18" s="55" t="s">
        <v>68</v>
      </c>
      <c r="I18" s="55" t="s">
        <v>72</v>
      </c>
      <c r="J18" s="56" t="s">
        <v>48</v>
      </c>
      <c r="K18" s="57">
        <v>12000</v>
      </c>
      <c r="L18" s="58" t="s">
        <v>70</v>
      </c>
      <c r="M18"/>
      <c r="N18" s="186" t="s">
        <v>24</v>
      </c>
      <c r="O18" s="187"/>
      <c r="P18" s="28">
        <v>1</v>
      </c>
      <c r="Q18" s="28" t="s">
        <v>37</v>
      </c>
      <c r="R18" s="28" t="s">
        <v>73</v>
      </c>
      <c r="S18" s="28" t="s">
        <v>45</v>
      </c>
      <c r="T18" s="28">
        <v>327054</v>
      </c>
      <c r="U18" s="30" t="s">
        <v>72</v>
      </c>
      <c r="V18" s="59" t="s">
        <v>48</v>
      </c>
      <c r="W18" s="60">
        <v>23000</v>
      </c>
      <c r="X18" s="32" t="s">
        <v>70</v>
      </c>
    </row>
    <row r="19" spans="1:24" x14ac:dyDescent="0.35">
      <c r="A19" s="163"/>
      <c r="B19" s="186"/>
      <c r="C19" s="187"/>
      <c r="D19" s="28"/>
      <c r="E19" s="29"/>
      <c r="F19" s="29"/>
      <c r="G19" s="29"/>
      <c r="H19" s="29"/>
      <c r="I19" s="29"/>
      <c r="J19" s="29"/>
      <c r="K19" s="30"/>
      <c r="L19" s="31"/>
      <c r="M19"/>
      <c r="N19" s="186"/>
      <c r="O19" s="187"/>
      <c r="P19" s="28"/>
      <c r="Q19" s="28"/>
      <c r="R19" s="28"/>
      <c r="S19" s="28"/>
      <c r="T19" s="28"/>
      <c r="U19" s="30"/>
      <c r="V19" s="28"/>
      <c r="W19" s="28"/>
      <c r="X19" s="32"/>
    </row>
    <row r="20" spans="1:24" x14ac:dyDescent="0.35">
      <c r="A20" s="163"/>
      <c r="B20" s="186"/>
      <c r="C20" s="187"/>
      <c r="D20" s="28"/>
      <c r="E20" s="29"/>
      <c r="F20" s="29"/>
      <c r="G20" s="29"/>
      <c r="H20" s="29"/>
      <c r="I20" s="29"/>
      <c r="J20" s="29"/>
      <c r="K20" s="30"/>
      <c r="L20" s="31"/>
      <c r="M20"/>
      <c r="N20" s="186"/>
      <c r="O20" s="187"/>
      <c r="P20" s="28"/>
      <c r="Q20" s="28"/>
      <c r="R20" s="28"/>
      <c r="S20" s="28"/>
      <c r="T20" s="28"/>
      <c r="U20" s="30"/>
      <c r="V20" s="28"/>
      <c r="W20" s="28"/>
      <c r="X20" s="32"/>
    </row>
    <row r="21" spans="1:24" x14ac:dyDescent="0.35">
      <c r="A21" s="163"/>
      <c r="B21" s="186"/>
      <c r="C21" s="187"/>
      <c r="D21" s="28"/>
      <c r="E21" s="29"/>
      <c r="F21" s="29"/>
      <c r="G21" s="29"/>
      <c r="H21" s="29"/>
      <c r="I21" s="29"/>
      <c r="J21" s="29"/>
      <c r="K21" s="30"/>
      <c r="L21" s="31"/>
      <c r="M21"/>
      <c r="N21" s="186"/>
      <c r="O21" s="187"/>
      <c r="P21" s="28"/>
      <c r="Q21" s="28"/>
      <c r="R21" s="28"/>
      <c r="S21" s="28"/>
      <c r="T21" s="28"/>
      <c r="U21" s="30"/>
      <c r="V21" s="28"/>
      <c r="W21" s="28"/>
      <c r="X21" s="32"/>
    </row>
    <row r="22" spans="1:24" x14ac:dyDescent="0.35">
      <c r="A22" s="163"/>
      <c r="B22" s="186"/>
      <c r="C22" s="187"/>
      <c r="D22" s="28"/>
      <c r="E22" s="29"/>
      <c r="F22" s="29"/>
      <c r="G22" s="29"/>
      <c r="H22" s="29"/>
      <c r="I22" s="29"/>
      <c r="J22" s="29"/>
      <c r="K22" s="30"/>
      <c r="L22" s="31"/>
      <c r="M22"/>
      <c r="N22" s="186"/>
      <c r="O22" s="187"/>
      <c r="P22" s="28"/>
      <c r="Q22" s="28"/>
      <c r="R22" s="28"/>
      <c r="S22" s="28"/>
      <c r="T22" s="28"/>
      <c r="U22" s="30"/>
      <c r="V22" s="28"/>
      <c r="W22" s="28"/>
      <c r="X22" s="32"/>
    </row>
    <row r="23" spans="1:24" x14ac:dyDescent="0.35">
      <c r="A23" s="163"/>
      <c r="B23" s="186"/>
      <c r="C23" s="187"/>
      <c r="D23" s="28"/>
      <c r="E23" s="29"/>
      <c r="F23" s="29"/>
      <c r="G23" s="29"/>
      <c r="H23" s="29"/>
      <c r="I23" s="29"/>
      <c r="J23" s="29"/>
      <c r="K23" s="30"/>
      <c r="L23" s="31"/>
      <c r="M23"/>
      <c r="N23" s="186"/>
      <c r="O23" s="187"/>
      <c r="P23" s="28"/>
      <c r="Q23" s="28"/>
      <c r="R23" s="28"/>
      <c r="S23" s="28"/>
      <c r="T23" s="28"/>
      <c r="U23" s="30"/>
      <c r="V23" s="28"/>
      <c r="W23" s="28"/>
      <c r="X23" s="32"/>
    </row>
    <row r="24" spans="1:24" x14ac:dyDescent="0.35">
      <c r="A24" s="163"/>
      <c r="B24" s="186"/>
      <c r="C24" s="187"/>
      <c r="D24" s="28"/>
      <c r="E24" s="29"/>
      <c r="F24" s="29"/>
      <c r="G24" s="29"/>
      <c r="H24" s="29"/>
      <c r="I24" s="29"/>
      <c r="J24" s="29"/>
      <c r="K24" s="30"/>
      <c r="L24" s="31"/>
      <c r="M24"/>
      <c r="N24" s="186"/>
      <c r="O24" s="187"/>
      <c r="P24" s="28"/>
      <c r="Q24" s="29"/>
      <c r="R24" s="29"/>
      <c r="S24" s="29"/>
      <c r="T24" s="30"/>
      <c r="U24" s="29"/>
      <c r="V24" s="29"/>
      <c r="W24" s="30"/>
      <c r="X24" s="31"/>
    </row>
    <row r="25" spans="1:24" x14ac:dyDescent="0.35">
      <c r="A25" s="163"/>
      <c r="B25" s="186"/>
      <c r="C25" s="187"/>
      <c r="D25" s="28"/>
      <c r="E25" s="29"/>
      <c r="F25" s="29"/>
      <c r="G25" s="29"/>
      <c r="H25" s="29"/>
      <c r="I25" s="29"/>
      <c r="J25" s="29"/>
      <c r="K25" s="30"/>
      <c r="L25" s="31"/>
      <c r="M25"/>
      <c r="N25" s="186"/>
      <c r="O25" s="187"/>
      <c r="P25" s="28"/>
      <c r="Q25" s="29"/>
      <c r="R25" s="29"/>
      <c r="S25" s="29"/>
      <c r="T25" s="30"/>
      <c r="U25" s="29"/>
      <c r="V25" s="29"/>
      <c r="W25" s="30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35"/>
      <c r="L26" s="36"/>
      <c r="M26"/>
      <c r="N26" s="188"/>
      <c r="O26" s="189"/>
      <c r="P26" s="33"/>
      <c r="Q26" s="34"/>
      <c r="R26" s="34"/>
      <c r="S26" s="34"/>
      <c r="T26" s="35"/>
      <c r="U26" s="34"/>
      <c r="V26" s="34"/>
      <c r="W26" s="35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91" t="s">
        <v>28</v>
      </c>
      <c r="O30" s="192"/>
      <c r="P30" s="61" t="s">
        <v>11</v>
      </c>
      <c r="Q30" s="62" t="s">
        <v>12</v>
      </c>
      <c r="R30" s="62" t="s">
        <v>13</v>
      </c>
      <c r="S30" s="63" t="s">
        <v>14</v>
      </c>
      <c r="T30" s="63" t="s">
        <v>15</v>
      </c>
      <c r="U30" s="63" t="s">
        <v>16</v>
      </c>
      <c r="V30" s="63" t="s">
        <v>17</v>
      </c>
      <c r="W30" s="63" t="s">
        <v>18</v>
      </c>
      <c r="X30" s="63" t="s">
        <v>19</v>
      </c>
    </row>
    <row r="31" spans="1:24" x14ac:dyDescent="0.35">
      <c r="A31" s="163"/>
      <c r="B31" s="193"/>
      <c r="C31" s="194"/>
      <c r="D31" s="26"/>
      <c r="E31" s="64"/>
      <c r="F31" s="64"/>
      <c r="G31" s="64"/>
      <c r="H31" s="64"/>
      <c r="I31" s="64"/>
      <c r="J31" s="37"/>
      <c r="K31" s="38"/>
      <c r="L31" s="39"/>
      <c r="M31"/>
      <c r="N31" s="193" t="s">
        <v>29</v>
      </c>
      <c r="O31" s="194"/>
      <c r="P31" s="26">
        <v>1</v>
      </c>
      <c r="Q31" s="26" t="s">
        <v>74</v>
      </c>
      <c r="R31" s="26" t="s">
        <v>75</v>
      </c>
      <c r="S31" s="26" t="s">
        <v>76</v>
      </c>
      <c r="T31" s="26">
        <v>1088124</v>
      </c>
      <c r="U31" s="26" t="s">
        <v>77</v>
      </c>
      <c r="V31" s="65" t="s">
        <v>48</v>
      </c>
      <c r="W31" s="26" t="s">
        <v>78</v>
      </c>
      <c r="X31" s="27" t="s">
        <v>70</v>
      </c>
    </row>
    <row r="32" spans="1:24" x14ac:dyDescent="0.35">
      <c r="A32" s="163"/>
      <c r="B32" s="195"/>
      <c r="C32" s="196"/>
      <c r="D32" s="30"/>
      <c r="E32" s="29"/>
      <c r="F32" s="29"/>
      <c r="G32" s="29"/>
      <c r="H32" s="29"/>
      <c r="I32" s="29"/>
      <c r="J32" s="31"/>
      <c r="K32" s="38"/>
      <c r="L32" s="39"/>
      <c r="M32"/>
      <c r="N32" s="195" t="s">
        <v>29</v>
      </c>
      <c r="O32" s="196"/>
      <c r="P32" s="30">
        <v>1</v>
      </c>
      <c r="Q32" s="30" t="s">
        <v>74</v>
      </c>
      <c r="R32" s="30" t="s">
        <v>75</v>
      </c>
      <c r="S32" s="30" t="s">
        <v>76</v>
      </c>
      <c r="T32" s="30">
        <v>1088125</v>
      </c>
      <c r="U32" s="30" t="s">
        <v>79</v>
      </c>
      <c r="V32" s="66" t="s">
        <v>48</v>
      </c>
      <c r="W32" s="30" t="s">
        <v>78</v>
      </c>
      <c r="X32" s="32" t="s">
        <v>70</v>
      </c>
    </row>
    <row r="33" spans="1:24" x14ac:dyDescent="0.35">
      <c r="A33" s="163"/>
      <c r="B33" s="195"/>
      <c r="C33" s="196"/>
      <c r="D33" s="30"/>
      <c r="E33" s="29"/>
      <c r="F33" s="29"/>
      <c r="G33" s="29"/>
      <c r="H33" s="29"/>
      <c r="I33" s="29"/>
      <c r="J33" s="31"/>
      <c r="K33" s="38"/>
      <c r="L33" s="39"/>
      <c r="M33"/>
      <c r="N33" s="195" t="s">
        <v>29</v>
      </c>
      <c r="O33" s="196"/>
      <c r="P33" s="30">
        <v>1</v>
      </c>
      <c r="Q33" s="30" t="s">
        <v>74</v>
      </c>
      <c r="R33" s="30" t="s">
        <v>80</v>
      </c>
      <c r="S33" s="30" t="s">
        <v>76</v>
      </c>
      <c r="T33" s="30">
        <v>1088122</v>
      </c>
      <c r="U33" s="30" t="s">
        <v>60</v>
      </c>
      <c r="V33" s="66" t="s">
        <v>48</v>
      </c>
      <c r="W33" s="30" t="s">
        <v>81</v>
      </c>
      <c r="X33" s="32" t="s">
        <v>70</v>
      </c>
    </row>
    <row r="34" spans="1:24" x14ac:dyDescent="0.35">
      <c r="A34" s="163"/>
      <c r="B34" s="195"/>
      <c r="C34" s="196"/>
      <c r="D34" s="30"/>
      <c r="E34" s="29"/>
      <c r="F34" s="29"/>
      <c r="G34" s="29"/>
      <c r="H34" s="29"/>
      <c r="I34" s="29"/>
      <c r="J34" s="31"/>
      <c r="K34" s="38"/>
      <c r="L34" s="39"/>
      <c r="M34"/>
      <c r="N34" s="195"/>
      <c r="O34" s="196"/>
      <c r="P34" s="30"/>
      <c r="Q34" s="30"/>
      <c r="R34" s="30"/>
      <c r="S34" s="30"/>
      <c r="T34" s="30"/>
      <c r="U34" s="30"/>
      <c r="V34" s="30"/>
      <c r="W34" s="30"/>
      <c r="X34" s="32"/>
    </row>
    <row r="35" spans="1:24" x14ac:dyDescent="0.35">
      <c r="A35" s="163"/>
      <c r="B35" s="195"/>
      <c r="C35" s="196"/>
      <c r="D35" s="30"/>
      <c r="E35" s="29"/>
      <c r="F35" s="29"/>
      <c r="G35" s="29"/>
      <c r="H35" s="29"/>
      <c r="I35" s="29"/>
      <c r="J35" s="31"/>
      <c r="K35" s="38"/>
      <c r="L35" s="39"/>
      <c r="M35"/>
      <c r="N35" s="195"/>
      <c r="O35" s="196"/>
      <c r="P35" s="30"/>
      <c r="Q35" s="30"/>
      <c r="R35" s="30"/>
      <c r="S35" s="30"/>
      <c r="T35" s="30"/>
      <c r="U35" s="30"/>
      <c r="V35" s="30"/>
      <c r="W35" s="30"/>
      <c r="X35" s="32"/>
    </row>
    <row r="36" spans="1:24" x14ac:dyDescent="0.35">
      <c r="A36" s="163"/>
      <c r="B36" s="195"/>
      <c r="C36" s="196"/>
      <c r="D36" s="30"/>
      <c r="E36" s="29"/>
      <c r="F36" s="29"/>
      <c r="G36" s="29"/>
      <c r="H36" s="29"/>
      <c r="I36" s="29"/>
      <c r="J36" s="31"/>
      <c r="K36" s="38"/>
      <c r="L36" s="39"/>
      <c r="M36"/>
      <c r="N36" s="195"/>
      <c r="O36" s="196"/>
      <c r="P36" s="30"/>
      <c r="Q36" s="30"/>
      <c r="R36" s="30"/>
      <c r="S36" s="30"/>
      <c r="T36" s="30"/>
      <c r="U36" s="30"/>
      <c r="V36" s="30"/>
      <c r="W36" s="30"/>
      <c r="X36" s="32"/>
    </row>
    <row r="37" spans="1:24" x14ac:dyDescent="0.35">
      <c r="A37" s="163"/>
      <c r="B37" s="195"/>
      <c r="C37" s="196"/>
      <c r="D37" s="30"/>
      <c r="E37" s="29"/>
      <c r="F37" s="29"/>
      <c r="G37" s="29"/>
      <c r="H37" s="29"/>
      <c r="I37" s="29"/>
      <c r="J37" s="31"/>
      <c r="K37" s="38"/>
      <c r="L37" s="39"/>
      <c r="M37"/>
      <c r="N37" s="195"/>
      <c r="O37" s="196"/>
      <c r="P37" s="30"/>
      <c r="Q37" s="30"/>
      <c r="R37" s="30"/>
      <c r="S37" s="30"/>
      <c r="T37" s="30"/>
      <c r="U37" s="30"/>
      <c r="V37" s="30"/>
      <c r="W37" s="30"/>
      <c r="X37" s="32"/>
    </row>
    <row r="38" spans="1:24" x14ac:dyDescent="0.35">
      <c r="A38" s="163"/>
      <c r="B38" s="195"/>
      <c r="C38" s="196"/>
      <c r="D38" s="30"/>
      <c r="E38" s="29"/>
      <c r="F38" s="29"/>
      <c r="G38" s="29"/>
      <c r="H38" s="29"/>
      <c r="I38" s="29"/>
      <c r="J38" s="31"/>
      <c r="K38" s="38"/>
      <c r="L38" s="39"/>
      <c r="M38"/>
      <c r="N38" s="195"/>
      <c r="O38" s="196"/>
      <c r="P38" s="30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195"/>
      <c r="C39" s="196"/>
      <c r="D39" s="30"/>
      <c r="E39" s="29"/>
      <c r="F39" s="29"/>
      <c r="G39" s="29"/>
      <c r="H39" s="29"/>
      <c r="I39" s="29"/>
      <c r="J39" s="31"/>
      <c r="K39" s="38"/>
      <c r="L39" s="39"/>
      <c r="M39"/>
      <c r="N39" s="195"/>
      <c r="O39" s="196"/>
      <c r="P39" s="30"/>
      <c r="Q39" s="29"/>
      <c r="R39" s="29"/>
      <c r="S39" s="29"/>
      <c r="T39" s="30"/>
      <c r="U39" s="29"/>
      <c r="V39" s="29"/>
      <c r="W39" s="30"/>
      <c r="X39" s="31"/>
    </row>
    <row r="40" spans="1:24" ht="15" thickBot="1" x14ac:dyDescent="0.4">
      <c r="A40" s="163"/>
      <c r="B40" s="199"/>
      <c r="C40" s="200"/>
      <c r="D40" s="35"/>
      <c r="E40" s="34"/>
      <c r="F40" s="34"/>
      <c r="G40" s="34"/>
      <c r="H40" s="34"/>
      <c r="I40" s="34"/>
      <c r="J40" s="36"/>
      <c r="K40" s="38"/>
      <c r="L40" s="39"/>
      <c r="M40"/>
      <c r="N40" s="199"/>
      <c r="O40" s="200"/>
      <c r="P40" s="35"/>
      <c r="Q40" s="34"/>
      <c r="R40" s="34"/>
      <c r="S40" s="34"/>
      <c r="T40" s="35"/>
      <c r="U40" s="34"/>
      <c r="V40" s="34"/>
      <c r="W40" s="35"/>
      <c r="X40" s="3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01" t="s">
        <v>31</v>
      </c>
      <c r="P41" s="202"/>
      <c r="Q41" s="202"/>
      <c r="R41" s="202"/>
      <c r="S41" s="202"/>
      <c r="T41" s="203"/>
      <c r="U41" s="203"/>
      <c r="V41" s="203"/>
      <c r="W41" s="203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/>
      <c r="C45" s="198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30"/>
      <c r="E46" s="30"/>
      <c r="F46" s="30"/>
      <c r="G46" s="29"/>
      <c r="H46" s="29"/>
      <c r="I46" s="29"/>
      <c r="J46" s="31"/>
      <c r="M46"/>
      <c r="N46" s="184"/>
      <c r="O46" s="185"/>
      <c r="P46" s="22"/>
      <c r="Q46" s="22"/>
      <c r="R46" s="22"/>
      <c r="S46" s="22"/>
      <c r="T46" s="22"/>
      <c r="U46" s="26"/>
      <c r="V46" s="22"/>
      <c r="W46" s="22"/>
      <c r="X46" s="27"/>
    </row>
    <row r="47" spans="1:24" x14ac:dyDescent="0.35">
      <c r="A47" s="163"/>
      <c r="B47" s="197"/>
      <c r="C47" s="198"/>
      <c r="D47" s="30"/>
      <c r="E47" s="30"/>
      <c r="F47" s="30"/>
      <c r="G47" s="29"/>
      <c r="H47" s="29"/>
      <c r="I47" s="29"/>
      <c r="J47" s="31"/>
      <c r="M47"/>
      <c r="N47" s="186"/>
      <c r="O47" s="187"/>
      <c r="P47" s="28"/>
      <c r="Q47" s="28"/>
      <c r="R47" s="28"/>
      <c r="S47" s="28"/>
      <c r="T47" s="28"/>
      <c r="U47" s="30"/>
      <c r="V47" s="28"/>
      <c r="W47" s="28"/>
      <c r="X47" s="32"/>
    </row>
    <row r="48" spans="1:24" x14ac:dyDescent="0.35">
      <c r="A48" s="163"/>
      <c r="B48" s="197"/>
      <c r="C48" s="198"/>
      <c r="D48" s="30"/>
      <c r="E48" s="30"/>
      <c r="F48" s="30"/>
      <c r="G48" s="29"/>
      <c r="H48" s="29"/>
      <c r="I48" s="29"/>
      <c r="J48" s="31"/>
      <c r="M48"/>
      <c r="N48" s="186"/>
      <c r="O48" s="187"/>
      <c r="P48" s="28"/>
      <c r="Q48" s="28"/>
      <c r="R48" s="28"/>
      <c r="S48" s="28"/>
      <c r="T48" s="28"/>
      <c r="U48" s="30"/>
      <c r="V48" s="28"/>
      <c r="W48" s="28"/>
      <c r="X48" s="32"/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86"/>
      <c r="O49" s="187"/>
      <c r="P49" s="28"/>
      <c r="Q49" s="28"/>
      <c r="R49" s="28"/>
      <c r="S49" s="28"/>
      <c r="T49" s="28"/>
      <c r="U49" s="30"/>
      <c r="V49" s="28"/>
      <c r="W49" s="28"/>
      <c r="X49" s="32"/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86"/>
      <c r="O50" s="187"/>
      <c r="P50" s="28"/>
      <c r="Q50" s="28"/>
      <c r="R50" s="28"/>
      <c r="S50" s="28"/>
      <c r="T50" s="28"/>
      <c r="U50" s="30"/>
      <c r="V50" s="28"/>
      <c r="W50" s="28"/>
      <c r="X50" s="32"/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86"/>
      <c r="O51" s="187"/>
      <c r="P51" s="28"/>
      <c r="Q51" s="28"/>
      <c r="R51" s="28"/>
      <c r="S51" s="28"/>
      <c r="T51" s="28"/>
      <c r="U51" s="30"/>
      <c r="V51" s="28"/>
      <c r="W51" s="28"/>
      <c r="X51" s="32"/>
    </row>
    <row r="52" spans="1:24" x14ac:dyDescent="0.35">
      <c r="A52" s="163"/>
      <c r="B52" s="195"/>
      <c r="C52" s="196"/>
      <c r="D52" s="30"/>
      <c r="E52" s="29"/>
      <c r="F52" s="29"/>
      <c r="G52" s="29"/>
      <c r="H52" s="29"/>
      <c r="I52" s="29"/>
      <c r="J52" s="31"/>
      <c r="M52"/>
      <c r="N52" s="186"/>
      <c r="O52" s="187"/>
      <c r="P52" s="28"/>
      <c r="Q52" s="28"/>
      <c r="R52" s="28"/>
      <c r="S52" s="28"/>
      <c r="T52" s="28"/>
      <c r="U52" s="30"/>
      <c r="V52" s="28"/>
      <c r="W52" s="28"/>
      <c r="X52" s="32"/>
    </row>
    <row r="53" spans="1:24" x14ac:dyDescent="0.35">
      <c r="A53" s="163"/>
      <c r="B53" s="195"/>
      <c r="C53" s="196"/>
      <c r="D53" s="30"/>
      <c r="E53" s="29"/>
      <c r="F53" s="29"/>
      <c r="G53" s="29"/>
      <c r="H53" s="29"/>
      <c r="I53" s="29"/>
      <c r="J53" s="31"/>
      <c r="M53"/>
      <c r="N53" s="209"/>
      <c r="O53" s="210"/>
      <c r="P53" s="28"/>
      <c r="Q53" s="29"/>
      <c r="R53" s="29"/>
      <c r="S53" s="29"/>
      <c r="T53" s="30"/>
      <c r="U53" s="29"/>
      <c r="V53" s="29"/>
      <c r="W53" s="30"/>
      <c r="X53" s="31"/>
    </row>
    <row r="54" spans="1:24" ht="15" thickBot="1" x14ac:dyDescent="0.4">
      <c r="A54" s="163"/>
      <c r="B54" s="199"/>
      <c r="C54" s="200"/>
      <c r="D54" s="35"/>
      <c r="E54" s="34"/>
      <c r="F54" s="34"/>
      <c r="G54" s="34"/>
      <c r="H54" s="34"/>
      <c r="I54" s="34"/>
      <c r="J54" s="36"/>
      <c r="M54"/>
      <c r="N54" s="209"/>
      <c r="O54" s="210"/>
      <c r="P54" s="28"/>
      <c r="Q54" s="29"/>
      <c r="R54" s="29"/>
      <c r="S54" s="29"/>
      <c r="T54" s="30"/>
      <c r="U54" s="29"/>
      <c r="V54" s="29"/>
      <c r="W54" s="30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35"/>
      <c r="U55" s="34"/>
      <c r="V55" s="34"/>
      <c r="W55" s="35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K10:O11"/>
    <mergeCell ref="K12:O12"/>
    <mergeCell ref="B16:C16"/>
    <mergeCell ref="N16:O16"/>
    <mergeCell ref="B17:C17"/>
  </mergeCells>
  <hyperlinks>
    <hyperlink ref="B11:C11" location="'Listado de direcciones'!A1" display="Ir a listado de direcciones" xr:uid="{00000000-0004-0000-0D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7.54296875" style="7" bestFit="1" customWidth="1"/>
    <col min="6" max="6" width="11.81640625" style="7" bestFit="1" customWidth="1"/>
    <col min="7" max="9" width="11.81640625" style="7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1.453125" style="7"/>
    <col min="19" max="19" width="24.54296875" style="7" customWidth="1"/>
    <col min="20" max="20" width="11.453125" style="7"/>
    <col min="21" max="21" width="20.81640625" style="7" bestFit="1" customWidth="1"/>
    <col min="22" max="22" width="11.453125" style="7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43</v>
      </c>
      <c r="C5" s="168"/>
      <c r="D5" s="169"/>
      <c r="E5" s="170" t="s">
        <v>66</v>
      </c>
      <c r="F5" s="171"/>
      <c r="G5" s="171"/>
      <c r="H5" s="171"/>
      <c r="I5" s="171"/>
      <c r="J5" s="171"/>
      <c r="K5" s="171"/>
      <c r="L5" s="172"/>
      <c r="M5" s="11" t="s">
        <v>4</v>
      </c>
      <c r="N5" s="173" t="s">
        <v>64</v>
      </c>
      <c r="O5" s="174"/>
      <c r="P5" s="11" t="s">
        <v>5</v>
      </c>
      <c r="Q5" s="175" t="s">
        <v>61</v>
      </c>
      <c r="R5" s="176"/>
    </row>
    <row r="6" spans="1:24" ht="15" thickBot="1" x14ac:dyDescent="0.4">
      <c r="A6" s="163"/>
      <c r="B6" s="167" t="s">
        <v>6</v>
      </c>
      <c r="C6" s="168"/>
      <c r="D6" s="169"/>
      <c r="E6" s="211" t="s">
        <v>82</v>
      </c>
      <c r="F6" s="176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177" t="s">
        <v>83</v>
      </c>
      <c r="F8" s="178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/>
      <c r="C17" s="185"/>
      <c r="D17" s="22"/>
      <c r="E17" s="23"/>
      <c r="F17" s="23"/>
      <c r="G17" s="23"/>
      <c r="H17" s="23"/>
      <c r="I17" s="23"/>
      <c r="J17" s="23"/>
      <c r="K17" s="24"/>
      <c r="L17" s="25"/>
      <c r="M17"/>
      <c r="N17" s="184"/>
      <c r="O17" s="185"/>
      <c r="P17" s="22"/>
      <c r="Q17" s="22"/>
      <c r="R17" s="22"/>
      <c r="S17" s="22"/>
      <c r="T17" s="22"/>
      <c r="U17" s="26"/>
      <c r="V17" s="22"/>
      <c r="W17" s="22"/>
      <c r="X17" s="27"/>
    </row>
    <row r="18" spans="1:24" x14ac:dyDescent="0.35">
      <c r="A18" s="163"/>
      <c r="B18" s="186"/>
      <c r="C18" s="187"/>
      <c r="D18" s="28"/>
      <c r="E18" s="29"/>
      <c r="F18" s="29"/>
      <c r="G18" s="29"/>
      <c r="H18" s="29"/>
      <c r="I18" s="29"/>
      <c r="J18" s="29"/>
      <c r="K18" s="30"/>
      <c r="L18" s="31"/>
      <c r="M18"/>
      <c r="N18" s="186"/>
      <c r="O18" s="187"/>
      <c r="P18" s="28"/>
      <c r="Q18" s="28"/>
      <c r="R18" s="28"/>
      <c r="S18" s="28"/>
      <c r="T18" s="28"/>
      <c r="U18" s="30"/>
      <c r="V18" s="28"/>
      <c r="W18" s="28"/>
      <c r="X18" s="32"/>
    </row>
    <row r="19" spans="1:24" x14ac:dyDescent="0.35">
      <c r="A19" s="163"/>
      <c r="B19" s="186"/>
      <c r="C19" s="187"/>
      <c r="D19" s="28"/>
      <c r="E19" s="29"/>
      <c r="F19" s="29"/>
      <c r="G19" s="29"/>
      <c r="H19" s="29"/>
      <c r="I19" s="29"/>
      <c r="J19" s="29"/>
      <c r="K19" s="30"/>
      <c r="L19" s="31"/>
      <c r="M19"/>
      <c r="N19" s="186"/>
      <c r="O19" s="187"/>
      <c r="P19" s="28"/>
      <c r="Q19" s="28"/>
      <c r="R19" s="28"/>
      <c r="S19" s="28"/>
      <c r="T19" s="28"/>
      <c r="U19" s="30"/>
      <c r="V19" s="28"/>
      <c r="W19" s="28"/>
      <c r="X19" s="32"/>
    </row>
    <row r="20" spans="1:24" x14ac:dyDescent="0.35">
      <c r="A20" s="163"/>
      <c r="B20" s="186"/>
      <c r="C20" s="187"/>
      <c r="D20" s="28"/>
      <c r="E20" s="29"/>
      <c r="F20" s="29"/>
      <c r="G20" s="29"/>
      <c r="H20" s="29"/>
      <c r="I20" s="29"/>
      <c r="J20" s="29"/>
      <c r="K20" s="30"/>
      <c r="L20" s="31"/>
      <c r="M20"/>
      <c r="N20" s="186"/>
      <c r="O20" s="187"/>
      <c r="P20" s="28"/>
      <c r="Q20" s="28"/>
      <c r="R20" s="28"/>
      <c r="S20" s="28"/>
      <c r="T20" s="28"/>
      <c r="U20" s="30"/>
      <c r="V20" s="28"/>
      <c r="W20" s="28"/>
      <c r="X20" s="32"/>
    </row>
    <row r="21" spans="1:24" x14ac:dyDescent="0.35">
      <c r="A21" s="163"/>
      <c r="B21" s="186"/>
      <c r="C21" s="187"/>
      <c r="D21" s="28"/>
      <c r="E21" s="29"/>
      <c r="F21" s="29"/>
      <c r="G21" s="29"/>
      <c r="H21" s="29"/>
      <c r="I21" s="29"/>
      <c r="J21" s="29"/>
      <c r="K21" s="30"/>
      <c r="L21" s="31"/>
      <c r="M21"/>
      <c r="N21" s="186"/>
      <c r="O21" s="187"/>
      <c r="P21" s="28"/>
      <c r="Q21" s="28"/>
      <c r="R21" s="28"/>
      <c r="S21" s="28"/>
      <c r="T21" s="28"/>
      <c r="U21" s="30"/>
      <c r="V21" s="28"/>
      <c r="W21" s="28"/>
      <c r="X21" s="32"/>
    </row>
    <row r="22" spans="1:24" x14ac:dyDescent="0.35">
      <c r="A22" s="163"/>
      <c r="B22" s="186"/>
      <c r="C22" s="187"/>
      <c r="D22" s="28"/>
      <c r="E22" s="29"/>
      <c r="F22" s="29"/>
      <c r="G22" s="29"/>
      <c r="H22" s="29"/>
      <c r="I22" s="29"/>
      <c r="J22" s="29"/>
      <c r="K22" s="30"/>
      <c r="L22" s="31"/>
      <c r="M22"/>
      <c r="N22" s="186"/>
      <c r="O22" s="187"/>
      <c r="P22" s="28"/>
      <c r="Q22" s="28"/>
      <c r="R22" s="28"/>
      <c r="S22" s="28"/>
      <c r="T22" s="28"/>
      <c r="U22" s="30"/>
      <c r="V22" s="28"/>
      <c r="W22" s="28"/>
      <c r="X22" s="32"/>
    </row>
    <row r="23" spans="1:24" x14ac:dyDescent="0.35">
      <c r="A23" s="163"/>
      <c r="B23" s="186"/>
      <c r="C23" s="187"/>
      <c r="D23" s="28"/>
      <c r="E23" s="29"/>
      <c r="F23" s="29"/>
      <c r="G23" s="29"/>
      <c r="H23" s="29"/>
      <c r="I23" s="29"/>
      <c r="J23" s="29"/>
      <c r="K23" s="30"/>
      <c r="L23" s="31"/>
      <c r="M23"/>
      <c r="N23" s="186"/>
      <c r="O23" s="187"/>
      <c r="P23" s="28"/>
      <c r="Q23" s="28"/>
      <c r="R23" s="28"/>
      <c r="S23" s="28"/>
      <c r="T23" s="28"/>
      <c r="U23" s="30"/>
      <c r="V23" s="28"/>
      <c r="W23" s="28"/>
      <c r="X23" s="32"/>
    </row>
    <row r="24" spans="1:24" x14ac:dyDescent="0.35">
      <c r="A24" s="163"/>
      <c r="B24" s="186"/>
      <c r="C24" s="187"/>
      <c r="D24" s="28"/>
      <c r="E24" s="29"/>
      <c r="F24" s="29"/>
      <c r="G24" s="29"/>
      <c r="H24" s="29"/>
      <c r="I24" s="29"/>
      <c r="J24" s="29"/>
      <c r="K24" s="30"/>
      <c r="L24" s="31"/>
      <c r="M24"/>
      <c r="N24" s="186"/>
      <c r="O24" s="187"/>
      <c r="P24" s="28"/>
      <c r="Q24" s="29"/>
      <c r="R24" s="29"/>
      <c r="S24" s="29"/>
      <c r="T24" s="30"/>
      <c r="U24" s="29"/>
      <c r="V24" s="29"/>
      <c r="W24" s="30"/>
      <c r="X24" s="31"/>
    </row>
    <row r="25" spans="1:24" x14ac:dyDescent="0.35">
      <c r="A25" s="163"/>
      <c r="B25" s="186"/>
      <c r="C25" s="187"/>
      <c r="D25" s="28"/>
      <c r="E25" s="29"/>
      <c r="F25" s="29"/>
      <c r="G25" s="29"/>
      <c r="H25" s="29"/>
      <c r="I25" s="29"/>
      <c r="J25" s="29"/>
      <c r="K25" s="30"/>
      <c r="L25" s="31"/>
      <c r="M25"/>
      <c r="N25" s="186"/>
      <c r="O25" s="187"/>
      <c r="P25" s="28"/>
      <c r="Q25" s="29"/>
      <c r="R25" s="29"/>
      <c r="S25" s="29"/>
      <c r="T25" s="30"/>
      <c r="U25" s="29"/>
      <c r="V25" s="29"/>
      <c r="W25" s="30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35"/>
      <c r="L26" s="36"/>
      <c r="M26"/>
      <c r="N26" s="188"/>
      <c r="O26" s="189"/>
      <c r="P26" s="33"/>
      <c r="Q26" s="34"/>
      <c r="R26" s="34"/>
      <c r="S26" s="34"/>
      <c r="T26" s="35"/>
      <c r="U26" s="34"/>
      <c r="V26" s="34"/>
      <c r="W26" s="35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193"/>
      <c r="C31" s="194"/>
      <c r="D31" s="26"/>
      <c r="E31" s="64"/>
      <c r="F31" s="64"/>
      <c r="G31" s="64"/>
      <c r="H31" s="64"/>
      <c r="I31" s="64"/>
      <c r="J31" s="37"/>
      <c r="K31" s="38"/>
      <c r="L31" s="39"/>
      <c r="M31"/>
      <c r="N31" s="184" t="s">
        <v>29</v>
      </c>
      <c r="O31" s="185"/>
      <c r="P31" s="22">
        <v>1</v>
      </c>
      <c r="Q31" s="22" t="s">
        <v>84</v>
      </c>
      <c r="R31" s="22" t="s">
        <v>85</v>
      </c>
      <c r="S31" s="22" t="s">
        <v>76</v>
      </c>
      <c r="T31" s="22" t="s">
        <v>86</v>
      </c>
      <c r="U31" s="26" t="s">
        <v>46</v>
      </c>
      <c r="V31" s="52" t="s">
        <v>48</v>
      </c>
      <c r="W31" s="22" t="s">
        <v>87</v>
      </c>
      <c r="X31" s="27" t="s">
        <v>70</v>
      </c>
    </row>
    <row r="32" spans="1:24" x14ac:dyDescent="0.35">
      <c r="A32" s="163"/>
      <c r="B32" s="195"/>
      <c r="C32" s="196"/>
      <c r="D32" s="30"/>
      <c r="E32" s="29"/>
      <c r="F32" s="29"/>
      <c r="G32" s="29"/>
      <c r="H32" s="29"/>
      <c r="I32" s="29"/>
      <c r="J32" s="31"/>
      <c r="K32" s="38"/>
      <c r="L32" s="39"/>
      <c r="M32"/>
      <c r="N32" s="186" t="s">
        <v>29</v>
      </c>
      <c r="O32" s="187"/>
      <c r="P32" s="28">
        <v>1</v>
      </c>
      <c r="Q32" s="28" t="s">
        <v>84</v>
      </c>
      <c r="R32" s="28" t="s">
        <v>88</v>
      </c>
      <c r="S32" s="28" t="s">
        <v>76</v>
      </c>
      <c r="T32" s="28" t="s">
        <v>88</v>
      </c>
      <c r="U32" s="30" t="s">
        <v>89</v>
      </c>
      <c r="V32" s="59" t="s">
        <v>48</v>
      </c>
      <c r="W32" s="28" t="s">
        <v>88</v>
      </c>
      <c r="X32" s="32" t="s">
        <v>70</v>
      </c>
    </row>
    <row r="33" spans="1:24" x14ac:dyDescent="0.35">
      <c r="A33" s="163"/>
      <c r="B33" s="195"/>
      <c r="C33" s="196"/>
      <c r="D33" s="30"/>
      <c r="E33" s="29"/>
      <c r="F33" s="29"/>
      <c r="G33" s="29"/>
      <c r="H33" s="29"/>
      <c r="I33" s="29"/>
      <c r="J33" s="31"/>
      <c r="K33" s="38"/>
      <c r="L33" s="39"/>
      <c r="M33"/>
      <c r="N33" s="186"/>
      <c r="O33" s="187"/>
      <c r="P33" s="28"/>
      <c r="Q33" s="28"/>
      <c r="R33" s="28"/>
      <c r="S33" s="28"/>
      <c r="T33" s="28"/>
      <c r="U33" s="30"/>
      <c r="V33" s="28"/>
      <c r="W33" s="28"/>
      <c r="X33" s="32"/>
    </row>
    <row r="34" spans="1:24" x14ac:dyDescent="0.35">
      <c r="A34" s="163"/>
      <c r="B34" s="195"/>
      <c r="C34" s="196"/>
      <c r="D34" s="30"/>
      <c r="E34" s="29"/>
      <c r="F34" s="29"/>
      <c r="G34" s="29"/>
      <c r="H34" s="29"/>
      <c r="I34" s="29"/>
      <c r="J34" s="31"/>
      <c r="K34" s="38"/>
      <c r="L34" s="39"/>
      <c r="M34"/>
      <c r="N34" s="186"/>
      <c r="O34" s="187"/>
      <c r="P34" s="28"/>
      <c r="Q34" s="28"/>
      <c r="R34" s="28"/>
      <c r="S34" s="28"/>
      <c r="T34" s="28"/>
      <c r="U34" s="30"/>
      <c r="V34" s="28"/>
      <c r="W34" s="28"/>
      <c r="X34" s="32"/>
    </row>
    <row r="35" spans="1:24" x14ac:dyDescent="0.35">
      <c r="A35" s="163"/>
      <c r="B35" s="195"/>
      <c r="C35" s="196"/>
      <c r="D35" s="30"/>
      <c r="E35" s="29"/>
      <c r="F35" s="29"/>
      <c r="G35" s="29"/>
      <c r="H35" s="29"/>
      <c r="I35" s="29"/>
      <c r="J35" s="31"/>
      <c r="K35" s="38"/>
      <c r="L35" s="39"/>
      <c r="M35"/>
      <c r="N35" s="186"/>
      <c r="O35" s="187"/>
      <c r="P35" s="28"/>
      <c r="Q35" s="28"/>
      <c r="R35" s="28"/>
      <c r="S35" s="28"/>
      <c r="T35" s="28"/>
      <c r="U35" s="30"/>
      <c r="V35" s="28"/>
      <c r="W35" s="28"/>
      <c r="X35" s="32"/>
    </row>
    <row r="36" spans="1:24" x14ac:dyDescent="0.35">
      <c r="A36" s="163"/>
      <c r="B36" s="195"/>
      <c r="C36" s="196"/>
      <c r="D36" s="30"/>
      <c r="E36" s="29"/>
      <c r="F36" s="29"/>
      <c r="G36" s="29"/>
      <c r="H36" s="29"/>
      <c r="I36" s="29"/>
      <c r="J36" s="31"/>
      <c r="K36" s="38"/>
      <c r="L36" s="39"/>
      <c r="M36"/>
      <c r="N36" s="186"/>
      <c r="O36" s="187"/>
      <c r="P36" s="28"/>
      <c r="Q36" s="28"/>
      <c r="R36" s="28"/>
      <c r="S36" s="28"/>
      <c r="T36" s="28"/>
      <c r="U36" s="30"/>
      <c r="V36" s="28"/>
      <c r="W36" s="28"/>
      <c r="X36" s="32"/>
    </row>
    <row r="37" spans="1:24" x14ac:dyDescent="0.35">
      <c r="A37" s="163"/>
      <c r="B37" s="195"/>
      <c r="C37" s="196"/>
      <c r="D37" s="30"/>
      <c r="E37" s="29"/>
      <c r="F37" s="29"/>
      <c r="G37" s="29"/>
      <c r="H37" s="29"/>
      <c r="I37" s="29"/>
      <c r="J37" s="31"/>
      <c r="K37" s="38"/>
      <c r="L37" s="39"/>
      <c r="M37"/>
      <c r="N37" s="186"/>
      <c r="O37" s="187"/>
      <c r="P37" s="28"/>
      <c r="Q37" s="28"/>
      <c r="R37" s="28"/>
      <c r="S37" s="28"/>
      <c r="T37" s="28"/>
      <c r="U37" s="30"/>
      <c r="V37" s="28"/>
      <c r="W37" s="28"/>
      <c r="X37" s="32"/>
    </row>
    <row r="38" spans="1:24" x14ac:dyDescent="0.35">
      <c r="A38" s="163"/>
      <c r="B38" s="195"/>
      <c r="C38" s="196"/>
      <c r="D38" s="30"/>
      <c r="E38" s="29"/>
      <c r="F38" s="29"/>
      <c r="G38" s="29"/>
      <c r="H38" s="29"/>
      <c r="I38" s="29"/>
      <c r="J38" s="31"/>
      <c r="K38" s="38"/>
      <c r="L38" s="39"/>
      <c r="M38"/>
      <c r="N38" s="186"/>
      <c r="O38" s="187"/>
      <c r="P38" s="28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195"/>
      <c r="C39" s="196"/>
      <c r="D39" s="30"/>
      <c r="E39" s="29"/>
      <c r="F39" s="29"/>
      <c r="G39" s="29"/>
      <c r="H39" s="29"/>
      <c r="I39" s="29"/>
      <c r="J39" s="31"/>
      <c r="K39" s="38"/>
      <c r="L39" s="39"/>
      <c r="M39"/>
      <c r="N39" s="186"/>
      <c r="O39" s="187"/>
      <c r="P39" s="28"/>
      <c r="Q39" s="29"/>
      <c r="R39" s="29"/>
      <c r="S39" s="29"/>
      <c r="T39" s="30"/>
      <c r="U39" s="29"/>
      <c r="V39" s="29"/>
      <c r="W39" s="30"/>
      <c r="X39" s="31"/>
    </row>
    <row r="40" spans="1:24" ht="15" thickBot="1" x14ac:dyDescent="0.4">
      <c r="A40" s="163"/>
      <c r="B40" s="199"/>
      <c r="C40" s="200"/>
      <c r="D40" s="35"/>
      <c r="E40" s="34"/>
      <c r="F40" s="34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35"/>
      <c r="U40" s="34"/>
      <c r="V40" s="34"/>
      <c r="W40" s="35"/>
      <c r="X40" s="3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/>
      <c r="C45" s="198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30"/>
      <c r="E46" s="30"/>
      <c r="F46" s="30"/>
      <c r="G46" s="29"/>
      <c r="H46" s="29"/>
      <c r="I46" s="29"/>
      <c r="J46" s="31"/>
      <c r="M46"/>
      <c r="N46" s="184"/>
      <c r="O46" s="185"/>
      <c r="P46" s="22"/>
      <c r="Q46" s="22"/>
      <c r="R46" s="22"/>
      <c r="S46" s="22"/>
      <c r="T46" s="22"/>
      <c r="U46" s="26"/>
      <c r="V46" s="22"/>
      <c r="W46" s="22"/>
      <c r="X46" s="27"/>
    </row>
    <row r="47" spans="1:24" x14ac:dyDescent="0.35">
      <c r="A47" s="163"/>
      <c r="B47" s="197"/>
      <c r="C47" s="198"/>
      <c r="D47" s="30"/>
      <c r="E47" s="30"/>
      <c r="F47" s="30"/>
      <c r="G47" s="29"/>
      <c r="H47" s="29"/>
      <c r="I47" s="29"/>
      <c r="J47" s="31"/>
      <c r="M47"/>
      <c r="N47" s="186"/>
      <c r="O47" s="187"/>
      <c r="P47" s="28"/>
      <c r="Q47" s="28"/>
      <c r="R47" s="28"/>
      <c r="S47" s="28"/>
      <c r="T47" s="28"/>
      <c r="U47" s="30"/>
      <c r="V47" s="28"/>
      <c r="W47" s="28"/>
      <c r="X47" s="32"/>
    </row>
    <row r="48" spans="1:24" x14ac:dyDescent="0.35">
      <c r="A48" s="163"/>
      <c r="B48" s="197"/>
      <c r="C48" s="198"/>
      <c r="D48" s="30"/>
      <c r="E48" s="30"/>
      <c r="F48" s="30"/>
      <c r="G48" s="29"/>
      <c r="H48" s="29"/>
      <c r="I48" s="29"/>
      <c r="J48" s="31"/>
      <c r="M48"/>
      <c r="N48" s="186"/>
      <c r="O48" s="187"/>
      <c r="P48" s="28"/>
      <c r="Q48" s="28"/>
      <c r="R48" s="28"/>
      <c r="S48" s="28"/>
      <c r="T48" s="28"/>
      <c r="U48" s="30"/>
      <c r="V48" s="28"/>
      <c r="W48" s="28"/>
      <c r="X48" s="32"/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86"/>
      <c r="O49" s="187"/>
      <c r="P49" s="28"/>
      <c r="Q49" s="28"/>
      <c r="R49" s="28"/>
      <c r="S49" s="28"/>
      <c r="T49" s="28"/>
      <c r="U49" s="30"/>
      <c r="V49" s="28"/>
      <c r="W49" s="28"/>
      <c r="X49" s="32"/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86"/>
      <c r="O50" s="187"/>
      <c r="P50" s="28"/>
      <c r="Q50" s="28"/>
      <c r="R50" s="28"/>
      <c r="S50" s="28"/>
      <c r="T50" s="28"/>
      <c r="U50" s="30"/>
      <c r="V50" s="28"/>
      <c r="W50" s="28"/>
      <c r="X50" s="32"/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86"/>
      <c r="O51" s="187"/>
      <c r="P51" s="28"/>
      <c r="Q51" s="28"/>
      <c r="R51" s="28"/>
      <c r="S51" s="28"/>
      <c r="T51" s="28"/>
      <c r="U51" s="30"/>
      <c r="V51" s="28"/>
      <c r="W51" s="28"/>
      <c r="X51" s="32"/>
    </row>
    <row r="52" spans="1:24" x14ac:dyDescent="0.35">
      <c r="A52" s="163"/>
      <c r="B52" s="195"/>
      <c r="C52" s="196"/>
      <c r="D52" s="30"/>
      <c r="E52" s="29"/>
      <c r="F52" s="29"/>
      <c r="G52" s="29"/>
      <c r="H52" s="29"/>
      <c r="I52" s="29"/>
      <c r="J52" s="31"/>
      <c r="M52"/>
      <c r="N52" s="186"/>
      <c r="O52" s="187"/>
      <c r="P52" s="28"/>
      <c r="Q52" s="28"/>
      <c r="R52" s="28"/>
      <c r="S52" s="28"/>
      <c r="T52" s="28"/>
      <c r="U52" s="30"/>
      <c r="V52" s="28"/>
      <c r="W52" s="28"/>
      <c r="X52" s="32"/>
    </row>
    <row r="53" spans="1:24" x14ac:dyDescent="0.35">
      <c r="A53" s="163"/>
      <c r="B53" s="195"/>
      <c r="C53" s="196"/>
      <c r="D53" s="30"/>
      <c r="E53" s="29"/>
      <c r="F53" s="29"/>
      <c r="G53" s="29"/>
      <c r="H53" s="29"/>
      <c r="I53" s="29"/>
      <c r="J53" s="31"/>
      <c r="M53"/>
      <c r="N53" s="209"/>
      <c r="O53" s="210"/>
      <c r="P53" s="28"/>
      <c r="Q53" s="29"/>
      <c r="R53" s="29"/>
      <c r="S53" s="29"/>
      <c r="T53" s="30"/>
      <c r="U53" s="29"/>
      <c r="V53" s="29"/>
      <c r="W53" s="30"/>
      <c r="X53" s="31"/>
    </row>
    <row r="54" spans="1:24" ht="15" thickBot="1" x14ac:dyDescent="0.4">
      <c r="A54" s="163"/>
      <c r="B54" s="199"/>
      <c r="C54" s="200"/>
      <c r="D54" s="35"/>
      <c r="E54" s="34"/>
      <c r="F54" s="34"/>
      <c r="G54" s="34"/>
      <c r="H54" s="34"/>
      <c r="I54" s="34"/>
      <c r="J54" s="36"/>
      <c r="M54"/>
      <c r="N54" s="209"/>
      <c r="O54" s="210"/>
      <c r="P54" s="28"/>
      <c r="Q54" s="29"/>
      <c r="R54" s="29"/>
      <c r="S54" s="29"/>
      <c r="T54" s="30"/>
      <c r="U54" s="29"/>
      <c r="V54" s="29"/>
      <c r="W54" s="30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35"/>
      <c r="U55" s="34"/>
      <c r="V55" s="34"/>
      <c r="W55" s="35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K10:O11"/>
    <mergeCell ref="K12:O12"/>
    <mergeCell ref="B16:C16"/>
    <mergeCell ref="N16:O16"/>
    <mergeCell ref="B17:C17"/>
  </mergeCells>
  <hyperlinks>
    <hyperlink ref="B11:C11" location="'Listado de direcciones'!A1" display="Ir a listado de direcciones" xr:uid="{00000000-0004-0000-0E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7.81640625" style="7" bestFit="1" customWidth="1"/>
    <col min="6" max="6" width="24.453125" style="7" customWidth="1"/>
    <col min="7" max="9" width="11.81640625" style="7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5.81640625" style="7" bestFit="1" customWidth="1"/>
    <col min="19" max="19" width="24.54296875" style="7" customWidth="1"/>
    <col min="20" max="20" width="11.453125" style="7"/>
    <col min="21" max="21" width="20.81640625" style="7" bestFit="1" customWidth="1"/>
    <col min="22" max="22" width="11.453125" style="7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43</v>
      </c>
      <c r="C5" s="168"/>
      <c r="D5" s="169"/>
      <c r="E5" s="170" t="s">
        <v>501</v>
      </c>
      <c r="F5" s="171"/>
      <c r="G5" s="171"/>
      <c r="H5" s="171"/>
      <c r="I5" s="171"/>
      <c r="J5" s="171"/>
      <c r="K5" s="171"/>
      <c r="L5" s="172"/>
      <c r="M5" s="11" t="s">
        <v>4</v>
      </c>
      <c r="N5" s="221" t="s">
        <v>499</v>
      </c>
      <c r="O5" s="222"/>
      <c r="P5" s="11" t="s">
        <v>5</v>
      </c>
      <c r="Q5" s="223" t="s">
        <v>498</v>
      </c>
      <c r="R5" s="224"/>
    </row>
    <row r="6" spans="1:24" ht="15" thickBot="1" x14ac:dyDescent="0.4">
      <c r="A6" s="163"/>
      <c r="B6" s="167" t="s">
        <v>44</v>
      </c>
      <c r="C6" s="168"/>
      <c r="D6" s="169"/>
      <c r="E6" s="225" t="s">
        <v>500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24" ht="15" thickBot="1" x14ac:dyDescent="0.4">
      <c r="A8" s="163"/>
      <c r="B8" s="167" t="s">
        <v>7</v>
      </c>
      <c r="C8" s="168"/>
      <c r="D8" s="169"/>
      <c r="E8" s="225" t="s">
        <v>505</v>
      </c>
      <c r="F8" s="224"/>
      <c r="G8" s="12"/>
      <c r="H8" s="12"/>
      <c r="I8" s="12"/>
      <c r="J8" s="43"/>
      <c r="K8" s="43"/>
      <c r="L8" s="43"/>
      <c r="M8" s="43"/>
      <c r="N8" s="43"/>
      <c r="O8" s="43"/>
      <c r="P8" s="43"/>
      <c r="Q8" s="43"/>
    </row>
    <row r="9" spans="1:24" x14ac:dyDescent="0.35">
      <c r="A9" s="163"/>
      <c r="B9"/>
      <c r="C9"/>
      <c r="D9" s="43"/>
      <c r="E9" s="43"/>
      <c r="F9" s="43"/>
      <c r="G9" s="43"/>
      <c r="H9" s="43"/>
      <c r="I9" s="43"/>
      <c r="J9" s="43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/>
      <c r="C17" s="185"/>
      <c r="D17" s="22"/>
      <c r="E17" s="23"/>
      <c r="F17" s="23"/>
      <c r="G17" s="23"/>
      <c r="H17" s="23"/>
      <c r="I17" s="23"/>
      <c r="J17" s="23"/>
      <c r="K17" s="24"/>
      <c r="L17" s="25"/>
      <c r="M17"/>
      <c r="N17" s="184"/>
      <c r="O17" s="185"/>
      <c r="P17" s="22"/>
      <c r="Q17" s="22"/>
      <c r="R17" s="22"/>
      <c r="S17" s="22"/>
      <c r="T17" s="22"/>
      <c r="U17" s="81"/>
      <c r="V17" s="22"/>
      <c r="W17" s="22"/>
      <c r="X17" s="27"/>
    </row>
    <row r="18" spans="1:24" x14ac:dyDescent="0.35">
      <c r="A18" s="163"/>
      <c r="B18" s="186"/>
      <c r="C18" s="187"/>
      <c r="D18" s="98"/>
      <c r="E18" s="29"/>
      <c r="F18" s="29"/>
      <c r="G18" s="29"/>
      <c r="H18" s="29"/>
      <c r="I18" s="29"/>
      <c r="J18" s="29"/>
      <c r="K18" s="83"/>
      <c r="L18" s="31"/>
      <c r="M18"/>
      <c r="N18" s="186"/>
      <c r="O18" s="187"/>
      <c r="P18" s="98"/>
      <c r="Q18" s="98"/>
      <c r="R18" s="98"/>
      <c r="S18" s="98"/>
      <c r="T18" s="98"/>
      <c r="U18" s="83"/>
      <c r="V18" s="98"/>
      <c r="W18" s="98"/>
      <c r="X18" s="32"/>
    </row>
    <row r="19" spans="1:24" x14ac:dyDescent="0.35">
      <c r="A19" s="163"/>
      <c r="B19" s="186"/>
      <c r="C19" s="187"/>
      <c r="D19" s="98"/>
      <c r="E19" s="29"/>
      <c r="F19" s="29"/>
      <c r="G19" s="29"/>
      <c r="H19" s="29"/>
      <c r="I19" s="29"/>
      <c r="J19" s="29"/>
      <c r="K19" s="83"/>
      <c r="L19" s="31"/>
      <c r="M19"/>
      <c r="N19" s="186"/>
      <c r="O19" s="187"/>
      <c r="P19" s="98"/>
      <c r="Q19" s="98"/>
      <c r="R19" s="98"/>
      <c r="S19" s="98"/>
      <c r="T19" s="98"/>
      <c r="U19" s="83"/>
      <c r="V19" s="98"/>
      <c r="W19" s="98"/>
      <c r="X19" s="32"/>
    </row>
    <row r="20" spans="1:24" x14ac:dyDescent="0.35">
      <c r="A20" s="163"/>
      <c r="B20" s="186"/>
      <c r="C20" s="187"/>
      <c r="D20" s="98"/>
      <c r="E20" s="29"/>
      <c r="F20" s="29"/>
      <c r="G20" s="29"/>
      <c r="H20" s="29"/>
      <c r="I20" s="29"/>
      <c r="J20" s="29"/>
      <c r="K20" s="83"/>
      <c r="L20" s="31"/>
      <c r="M20"/>
      <c r="N20" s="186"/>
      <c r="O20" s="187"/>
      <c r="P20" s="98"/>
      <c r="Q20" s="98"/>
      <c r="R20" s="98"/>
      <c r="S20" s="98"/>
      <c r="T20" s="98"/>
      <c r="U20" s="83"/>
      <c r="V20" s="98"/>
      <c r="W20" s="98"/>
      <c r="X20" s="32"/>
    </row>
    <row r="21" spans="1:24" x14ac:dyDescent="0.35">
      <c r="A21" s="163"/>
      <c r="B21" s="186"/>
      <c r="C21" s="187"/>
      <c r="D21" s="98"/>
      <c r="E21" s="29"/>
      <c r="F21" s="29"/>
      <c r="G21" s="29"/>
      <c r="H21" s="29"/>
      <c r="I21" s="29"/>
      <c r="J21" s="29"/>
      <c r="K21" s="83"/>
      <c r="L21" s="31"/>
      <c r="M21"/>
      <c r="N21" s="186"/>
      <c r="O21" s="187"/>
      <c r="P21" s="98"/>
      <c r="Q21" s="98"/>
      <c r="R21" s="98"/>
      <c r="S21" s="98"/>
      <c r="T21" s="98"/>
      <c r="U21" s="83"/>
      <c r="V21" s="98"/>
      <c r="W21" s="98"/>
      <c r="X21" s="32"/>
    </row>
    <row r="22" spans="1:24" x14ac:dyDescent="0.35">
      <c r="A22" s="163"/>
      <c r="B22" s="186"/>
      <c r="C22" s="187"/>
      <c r="D22" s="98"/>
      <c r="E22" s="29"/>
      <c r="F22" s="29"/>
      <c r="G22" s="29"/>
      <c r="H22" s="29"/>
      <c r="I22" s="29"/>
      <c r="J22" s="29"/>
      <c r="K22" s="83"/>
      <c r="L22" s="31"/>
      <c r="M22"/>
      <c r="N22" s="186"/>
      <c r="O22" s="187"/>
      <c r="P22" s="98"/>
      <c r="Q22" s="98"/>
      <c r="R22" s="98"/>
      <c r="S22" s="98"/>
      <c r="T22" s="98"/>
      <c r="U22" s="83"/>
      <c r="V22" s="98"/>
      <c r="W22" s="98"/>
      <c r="X22" s="32"/>
    </row>
    <row r="23" spans="1:24" x14ac:dyDescent="0.35">
      <c r="A23" s="163"/>
      <c r="B23" s="186"/>
      <c r="C23" s="187"/>
      <c r="D23" s="98"/>
      <c r="E23" s="29"/>
      <c r="F23" s="29"/>
      <c r="G23" s="29"/>
      <c r="H23" s="29"/>
      <c r="I23" s="29"/>
      <c r="J23" s="29"/>
      <c r="K23" s="83"/>
      <c r="L23" s="31"/>
      <c r="M23"/>
      <c r="N23" s="186"/>
      <c r="O23" s="187"/>
      <c r="P23" s="98"/>
      <c r="Q23" s="98"/>
      <c r="R23" s="98"/>
      <c r="S23" s="98"/>
      <c r="T23" s="98"/>
      <c r="U23" s="83"/>
      <c r="V23" s="98"/>
      <c r="W23" s="98"/>
      <c r="X23" s="32"/>
    </row>
    <row r="24" spans="1:24" x14ac:dyDescent="0.35">
      <c r="A24" s="163"/>
      <c r="B24" s="186"/>
      <c r="C24" s="187"/>
      <c r="D24" s="98"/>
      <c r="E24" s="29"/>
      <c r="F24" s="29"/>
      <c r="G24" s="29"/>
      <c r="H24" s="29"/>
      <c r="I24" s="29"/>
      <c r="J24" s="29"/>
      <c r="K24" s="83"/>
      <c r="L24" s="31"/>
      <c r="M24"/>
      <c r="N24" s="186"/>
      <c r="O24" s="187"/>
      <c r="P24" s="98"/>
      <c r="Q24" s="29"/>
      <c r="R24" s="29"/>
      <c r="S24" s="29"/>
      <c r="T24" s="83"/>
      <c r="U24" s="29"/>
      <c r="V24" s="29"/>
      <c r="W24" s="83"/>
      <c r="X24" s="31"/>
    </row>
    <row r="25" spans="1:24" x14ac:dyDescent="0.35">
      <c r="A25" s="163"/>
      <c r="B25" s="186"/>
      <c r="C25" s="187"/>
      <c r="D25" s="98"/>
      <c r="E25" s="29"/>
      <c r="F25" s="29"/>
      <c r="G25" s="29"/>
      <c r="H25" s="29"/>
      <c r="I25" s="29"/>
      <c r="J25" s="29"/>
      <c r="K25" s="83"/>
      <c r="L25" s="31"/>
      <c r="M25"/>
      <c r="N25" s="186"/>
      <c r="O25" s="187"/>
      <c r="P25" s="98"/>
      <c r="Q25" s="29"/>
      <c r="R25" s="29"/>
      <c r="S25" s="29"/>
      <c r="T25" s="83"/>
      <c r="U25" s="29"/>
      <c r="V25" s="29"/>
      <c r="W25" s="83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88"/>
      <c r="L26" s="36"/>
      <c r="M26"/>
      <c r="N26" s="188"/>
      <c r="O26" s="189"/>
      <c r="P26" s="33"/>
      <c r="Q26" s="34"/>
      <c r="R26" s="34"/>
      <c r="S26" s="34"/>
      <c r="T26" s="88"/>
      <c r="U26" s="34"/>
      <c r="V26" s="34"/>
      <c r="W26" s="88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91" t="s">
        <v>28</v>
      </c>
      <c r="O30" s="192"/>
      <c r="P30" s="61" t="s">
        <v>11</v>
      </c>
      <c r="Q30" s="62" t="s">
        <v>12</v>
      </c>
      <c r="R30" s="62" t="s">
        <v>13</v>
      </c>
      <c r="S30" s="63" t="s">
        <v>14</v>
      </c>
      <c r="T30" s="63" t="s">
        <v>15</v>
      </c>
      <c r="U30" s="63" t="s">
        <v>16</v>
      </c>
      <c r="V30" s="63" t="s">
        <v>17</v>
      </c>
      <c r="W30" s="63" t="s">
        <v>506</v>
      </c>
      <c r="X30" s="63" t="s">
        <v>19</v>
      </c>
    </row>
    <row r="31" spans="1:24" x14ac:dyDescent="0.35">
      <c r="A31" s="163"/>
      <c r="B31" s="193"/>
      <c r="C31" s="194"/>
      <c r="D31" s="81"/>
      <c r="E31" s="64"/>
      <c r="F31" s="64"/>
      <c r="G31" s="64"/>
      <c r="H31" s="64"/>
      <c r="I31" s="64"/>
      <c r="J31" s="37"/>
      <c r="K31" s="38"/>
      <c r="L31" s="39"/>
      <c r="M31"/>
      <c r="N31" s="219" t="s">
        <v>29</v>
      </c>
      <c r="O31" s="220"/>
      <c r="P31" s="116">
        <v>1</v>
      </c>
      <c r="Q31" s="116" t="s">
        <v>22</v>
      </c>
      <c r="R31" s="116" t="s">
        <v>507</v>
      </c>
      <c r="S31" s="117" t="s">
        <v>48</v>
      </c>
      <c r="T31" s="117" t="s">
        <v>48</v>
      </c>
      <c r="U31" s="116" t="s">
        <v>508</v>
      </c>
      <c r="V31" s="117" t="s">
        <v>48</v>
      </c>
      <c r="W31" s="116" t="s">
        <v>509</v>
      </c>
      <c r="X31" s="118" t="s">
        <v>41</v>
      </c>
    </row>
    <row r="32" spans="1:24" x14ac:dyDescent="0.35">
      <c r="A32" s="163"/>
      <c r="B32" s="195"/>
      <c r="C32" s="196"/>
      <c r="D32" s="83"/>
      <c r="E32" s="29"/>
      <c r="F32" s="29"/>
      <c r="G32" s="29"/>
      <c r="H32" s="29"/>
      <c r="I32" s="29"/>
      <c r="J32" s="31"/>
      <c r="K32" s="38"/>
      <c r="L32" s="39"/>
      <c r="M32"/>
      <c r="N32" s="215" t="s">
        <v>29</v>
      </c>
      <c r="O32" s="216"/>
      <c r="P32" s="119">
        <v>1</v>
      </c>
      <c r="Q32" s="119" t="s">
        <v>22</v>
      </c>
      <c r="R32" s="119" t="s">
        <v>510</v>
      </c>
      <c r="S32" s="120" t="s">
        <v>48</v>
      </c>
      <c r="T32" s="120" t="s">
        <v>48</v>
      </c>
      <c r="U32" s="119" t="s">
        <v>508</v>
      </c>
      <c r="V32" s="120" t="s">
        <v>48</v>
      </c>
      <c r="W32" s="119" t="s">
        <v>511</v>
      </c>
      <c r="X32" s="121" t="s">
        <v>41</v>
      </c>
    </row>
    <row r="33" spans="1:24" x14ac:dyDescent="0.35">
      <c r="A33" s="163"/>
      <c r="B33" s="195"/>
      <c r="C33" s="196"/>
      <c r="D33" s="83"/>
      <c r="E33" s="29"/>
      <c r="F33" s="29"/>
      <c r="G33" s="29"/>
      <c r="H33" s="29"/>
      <c r="I33" s="29"/>
      <c r="J33" s="31"/>
      <c r="K33" s="38"/>
      <c r="L33" s="39"/>
      <c r="M33"/>
      <c r="N33" s="215" t="s">
        <v>29</v>
      </c>
      <c r="O33" s="216"/>
      <c r="P33" s="119">
        <v>2</v>
      </c>
      <c r="Q33" s="119" t="s">
        <v>22</v>
      </c>
      <c r="R33" s="119" t="s">
        <v>512</v>
      </c>
      <c r="S33" s="120" t="s">
        <v>48</v>
      </c>
      <c r="T33" s="120" t="s">
        <v>48</v>
      </c>
      <c r="U33" s="119" t="s">
        <v>508</v>
      </c>
      <c r="V33" s="120" t="s">
        <v>48</v>
      </c>
      <c r="W33" s="119" t="s">
        <v>513</v>
      </c>
      <c r="X33" s="121" t="s">
        <v>41</v>
      </c>
    </row>
    <row r="34" spans="1:24" x14ac:dyDescent="0.35">
      <c r="A34" s="163"/>
      <c r="B34" s="195"/>
      <c r="C34" s="196"/>
      <c r="D34" s="83"/>
      <c r="E34" s="29"/>
      <c r="F34" s="29"/>
      <c r="G34" s="29"/>
      <c r="H34" s="29"/>
      <c r="I34" s="29"/>
      <c r="J34" s="31"/>
      <c r="K34" s="38"/>
      <c r="L34" s="39"/>
      <c r="M34"/>
      <c r="N34" s="215" t="s">
        <v>29</v>
      </c>
      <c r="O34" s="216"/>
      <c r="P34" s="119">
        <v>1</v>
      </c>
      <c r="Q34" s="119" t="s">
        <v>54</v>
      </c>
      <c r="R34" s="119" t="s">
        <v>514</v>
      </c>
      <c r="S34" s="120" t="s">
        <v>48</v>
      </c>
      <c r="T34" s="120" t="s">
        <v>48</v>
      </c>
      <c r="U34" s="119" t="s">
        <v>508</v>
      </c>
      <c r="V34" s="120" t="s">
        <v>48</v>
      </c>
      <c r="W34" s="119" t="s">
        <v>515</v>
      </c>
      <c r="X34" s="121" t="s">
        <v>516</v>
      </c>
    </row>
    <row r="35" spans="1:24" x14ac:dyDescent="0.35">
      <c r="A35" s="163"/>
      <c r="B35" s="195"/>
      <c r="C35" s="196"/>
      <c r="D35" s="83"/>
      <c r="E35" s="29"/>
      <c r="F35" s="29"/>
      <c r="G35" s="29"/>
      <c r="H35" s="29"/>
      <c r="I35" s="29"/>
      <c r="J35" s="31"/>
      <c r="K35" s="38"/>
      <c r="L35" s="39"/>
      <c r="M35"/>
      <c r="N35" s="215"/>
      <c r="O35" s="216"/>
      <c r="P35" s="119"/>
      <c r="Q35" s="119"/>
      <c r="R35" s="119"/>
      <c r="S35" s="119"/>
      <c r="T35" s="119"/>
      <c r="U35" s="119"/>
      <c r="V35" s="119"/>
      <c r="W35" s="119"/>
      <c r="X35" s="121"/>
    </row>
    <row r="36" spans="1:24" x14ac:dyDescent="0.35">
      <c r="A36" s="163"/>
      <c r="B36" s="195"/>
      <c r="C36" s="196"/>
      <c r="D36" s="83"/>
      <c r="E36" s="29"/>
      <c r="F36" s="29"/>
      <c r="G36" s="29"/>
      <c r="H36" s="29"/>
      <c r="I36" s="29"/>
      <c r="J36" s="31"/>
      <c r="K36" s="38"/>
      <c r="L36" s="39"/>
      <c r="M36"/>
      <c r="N36" s="215"/>
      <c r="O36" s="216"/>
      <c r="P36" s="119"/>
      <c r="Q36" s="119"/>
      <c r="R36" s="119"/>
      <c r="S36" s="119"/>
      <c r="T36" s="119"/>
      <c r="U36" s="119"/>
      <c r="V36" s="119"/>
      <c r="W36" s="119"/>
      <c r="X36" s="121"/>
    </row>
    <row r="37" spans="1:24" x14ac:dyDescent="0.35">
      <c r="A37" s="163"/>
      <c r="B37" s="195"/>
      <c r="C37" s="196"/>
      <c r="D37" s="83"/>
      <c r="E37" s="29"/>
      <c r="F37" s="29"/>
      <c r="G37" s="29"/>
      <c r="H37" s="29"/>
      <c r="I37" s="29"/>
      <c r="J37" s="31"/>
      <c r="K37" s="38"/>
      <c r="L37" s="39"/>
      <c r="M37"/>
      <c r="N37" s="215"/>
      <c r="O37" s="216"/>
      <c r="P37" s="119"/>
      <c r="Q37" s="119"/>
      <c r="R37" s="119"/>
      <c r="S37" s="119"/>
      <c r="T37" s="119"/>
      <c r="U37" s="119"/>
      <c r="V37" s="119"/>
      <c r="W37" s="119"/>
      <c r="X37" s="121"/>
    </row>
    <row r="38" spans="1:24" x14ac:dyDescent="0.35">
      <c r="A38" s="163"/>
      <c r="B38" s="195"/>
      <c r="C38" s="196"/>
      <c r="D38" s="83"/>
      <c r="E38" s="29"/>
      <c r="F38" s="29"/>
      <c r="G38" s="29"/>
      <c r="H38" s="29"/>
      <c r="I38" s="29"/>
      <c r="J38" s="31"/>
      <c r="K38" s="38"/>
      <c r="L38" s="39"/>
      <c r="M38"/>
      <c r="N38" s="215"/>
      <c r="O38" s="216"/>
      <c r="P38" s="119"/>
      <c r="Q38" s="122"/>
      <c r="R38" s="122"/>
      <c r="S38" s="122"/>
      <c r="T38" s="119"/>
      <c r="U38" s="122"/>
      <c r="V38" s="122"/>
      <c r="W38" s="119"/>
      <c r="X38" s="123"/>
    </row>
    <row r="39" spans="1:24" x14ac:dyDescent="0.35">
      <c r="A39" s="163"/>
      <c r="B39" s="195"/>
      <c r="C39" s="196"/>
      <c r="D39" s="83"/>
      <c r="E39" s="29"/>
      <c r="F39" s="29"/>
      <c r="G39" s="29"/>
      <c r="H39" s="29"/>
      <c r="I39" s="29"/>
      <c r="J39" s="31"/>
      <c r="K39" s="38"/>
      <c r="L39" s="39"/>
      <c r="M39"/>
      <c r="N39" s="215"/>
      <c r="O39" s="216"/>
      <c r="P39" s="119"/>
      <c r="Q39" s="122"/>
      <c r="R39" s="122"/>
      <c r="S39" s="122"/>
      <c r="T39" s="119"/>
      <c r="U39" s="122"/>
      <c r="V39" s="122"/>
      <c r="W39" s="119"/>
      <c r="X39" s="123"/>
    </row>
    <row r="40" spans="1:24" ht="15" thickBot="1" x14ac:dyDescent="0.4">
      <c r="A40" s="163"/>
      <c r="B40" s="199"/>
      <c r="C40" s="200"/>
      <c r="D40" s="88"/>
      <c r="E40" s="34"/>
      <c r="F40" s="34"/>
      <c r="G40" s="34"/>
      <c r="H40" s="34"/>
      <c r="I40" s="34"/>
      <c r="J40" s="36"/>
      <c r="K40" s="38"/>
      <c r="L40" s="39"/>
      <c r="M40"/>
      <c r="N40" s="217"/>
      <c r="O40" s="218"/>
      <c r="P40" s="124"/>
      <c r="Q40" s="125"/>
      <c r="R40" s="125"/>
      <c r="S40" s="125"/>
      <c r="T40" s="124"/>
      <c r="U40" s="125"/>
      <c r="V40" s="125"/>
      <c r="W40" s="124"/>
      <c r="X40" s="12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01" t="s">
        <v>31</v>
      </c>
      <c r="P41" s="202"/>
      <c r="Q41" s="202"/>
      <c r="R41" s="202"/>
      <c r="S41" s="202"/>
      <c r="T41" s="203"/>
      <c r="U41" s="203"/>
      <c r="V41" s="203"/>
      <c r="W41" s="203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/>
      <c r="C45" s="198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83"/>
      <c r="E46" s="83"/>
      <c r="F46" s="83"/>
      <c r="G46" s="29"/>
      <c r="H46" s="29"/>
      <c r="I46" s="29"/>
      <c r="J46" s="31"/>
      <c r="M46"/>
      <c r="N46" s="184"/>
      <c r="O46" s="185"/>
      <c r="P46" s="22"/>
      <c r="Q46" s="22"/>
      <c r="R46" s="22"/>
      <c r="S46" s="22"/>
      <c r="T46" s="22"/>
      <c r="U46" s="81"/>
      <c r="V46" s="22"/>
      <c r="W46" s="22"/>
      <c r="X46" s="27"/>
    </row>
    <row r="47" spans="1:24" x14ac:dyDescent="0.35">
      <c r="A47" s="163"/>
      <c r="B47" s="197"/>
      <c r="C47" s="198"/>
      <c r="D47" s="83"/>
      <c r="E47" s="83"/>
      <c r="F47" s="83"/>
      <c r="G47" s="29"/>
      <c r="H47" s="29"/>
      <c r="I47" s="29"/>
      <c r="J47" s="31"/>
      <c r="M47"/>
      <c r="N47" s="186"/>
      <c r="O47" s="187"/>
      <c r="P47" s="98"/>
      <c r="Q47" s="98"/>
      <c r="R47" s="98"/>
      <c r="S47" s="98"/>
      <c r="T47" s="98"/>
      <c r="U47" s="83"/>
      <c r="V47" s="98"/>
      <c r="W47" s="98"/>
      <c r="X47" s="32"/>
    </row>
    <row r="48" spans="1:24" x14ac:dyDescent="0.35">
      <c r="A48" s="163"/>
      <c r="B48" s="197"/>
      <c r="C48" s="198"/>
      <c r="D48" s="83"/>
      <c r="E48" s="83"/>
      <c r="F48" s="83"/>
      <c r="G48" s="29"/>
      <c r="H48" s="29"/>
      <c r="I48" s="29"/>
      <c r="J48" s="31"/>
      <c r="M48"/>
      <c r="N48" s="186"/>
      <c r="O48" s="187"/>
      <c r="P48" s="98"/>
      <c r="Q48" s="98"/>
      <c r="R48" s="98"/>
      <c r="S48" s="98"/>
      <c r="T48" s="98"/>
      <c r="U48" s="83"/>
      <c r="V48" s="98"/>
      <c r="W48" s="98"/>
      <c r="X48" s="32"/>
    </row>
    <row r="49" spans="1:24" x14ac:dyDescent="0.35">
      <c r="A49" s="163"/>
      <c r="B49" s="197"/>
      <c r="C49" s="198"/>
      <c r="D49" s="83"/>
      <c r="E49" s="83"/>
      <c r="F49" s="83"/>
      <c r="G49" s="29"/>
      <c r="H49" s="29"/>
      <c r="I49" s="29"/>
      <c r="J49" s="31"/>
      <c r="M49"/>
      <c r="N49" s="186"/>
      <c r="O49" s="187"/>
      <c r="P49" s="98"/>
      <c r="Q49" s="98"/>
      <c r="R49" s="98"/>
      <c r="S49" s="98"/>
      <c r="T49" s="98"/>
      <c r="U49" s="83"/>
      <c r="V49" s="98"/>
      <c r="W49" s="98"/>
      <c r="X49" s="32"/>
    </row>
    <row r="50" spans="1:24" x14ac:dyDescent="0.35">
      <c r="A50" s="163"/>
      <c r="B50" s="197"/>
      <c r="C50" s="198"/>
      <c r="D50" s="83"/>
      <c r="E50" s="83"/>
      <c r="F50" s="83"/>
      <c r="G50" s="29"/>
      <c r="H50" s="29"/>
      <c r="I50" s="29"/>
      <c r="J50" s="31"/>
      <c r="M50"/>
      <c r="N50" s="186"/>
      <c r="O50" s="187"/>
      <c r="P50" s="98"/>
      <c r="Q50" s="98"/>
      <c r="R50" s="98"/>
      <c r="S50" s="98"/>
      <c r="T50" s="98"/>
      <c r="U50" s="83"/>
      <c r="V50" s="98"/>
      <c r="W50" s="98"/>
      <c r="X50" s="32"/>
    </row>
    <row r="51" spans="1:24" x14ac:dyDescent="0.35">
      <c r="A51" s="163"/>
      <c r="B51" s="197"/>
      <c r="C51" s="198"/>
      <c r="D51" s="83"/>
      <c r="E51" s="83"/>
      <c r="F51" s="83"/>
      <c r="G51" s="29"/>
      <c r="H51" s="29"/>
      <c r="I51" s="29"/>
      <c r="J51" s="31"/>
      <c r="M51"/>
      <c r="N51" s="186"/>
      <c r="O51" s="187"/>
      <c r="P51" s="98"/>
      <c r="Q51" s="98"/>
      <c r="R51" s="98"/>
      <c r="S51" s="98"/>
      <c r="T51" s="98"/>
      <c r="U51" s="83"/>
      <c r="V51" s="98"/>
      <c r="W51" s="98"/>
      <c r="X51" s="32"/>
    </row>
    <row r="52" spans="1:24" x14ac:dyDescent="0.35">
      <c r="A52" s="163"/>
      <c r="B52" s="195"/>
      <c r="C52" s="196"/>
      <c r="D52" s="83"/>
      <c r="E52" s="29"/>
      <c r="F52" s="29"/>
      <c r="G52" s="29"/>
      <c r="H52" s="29"/>
      <c r="I52" s="29"/>
      <c r="J52" s="31"/>
      <c r="M52"/>
      <c r="N52" s="186"/>
      <c r="O52" s="187"/>
      <c r="P52" s="98"/>
      <c r="Q52" s="98"/>
      <c r="R52" s="98"/>
      <c r="S52" s="98"/>
      <c r="T52" s="98"/>
      <c r="U52" s="83"/>
      <c r="V52" s="98"/>
      <c r="W52" s="98"/>
      <c r="X52" s="32"/>
    </row>
    <row r="53" spans="1:24" x14ac:dyDescent="0.35">
      <c r="A53" s="163"/>
      <c r="B53" s="195"/>
      <c r="C53" s="196"/>
      <c r="D53" s="83"/>
      <c r="E53" s="29"/>
      <c r="F53" s="29"/>
      <c r="G53" s="29"/>
      <c r="H53" s="29"/>
      <c r="I53" s="29"/>
      <c r="J53" s="31"/>
      <c r="M53"/>
      <c r="N53" s="209"/>
      <c r="O53" s="210"/>
      <c r="P53" s="98"/>
      <c r="Q53" s="29"/>
      <c r="R53" s="29"/>
      <c r="S53" s="29"/>
      <c r="T53" s="83"/>
      <c r="U53" s="29"/>
      <c r="V53" s="29"/>
      <c r="W53" s="83"/>
      <c r="X53" s="31"/>
    </row>
    <row r="54" spans="1:24" ht="15" thickBot="1" x14ac:dyDescent="0.4">
      <c r="A54" s="163"/>
      <c r="B54" s="199"/>
      <c r="C54" s="200"/>
      <c r="D54" s="88"/>
      <c r="E54" s="34"/>
      <c r="F54" s="34"/>
      <c r="G54" s="34"/>
      <c r="H54" s="34"/>
      <c r="I54" s="34"/>
      <c r="J54" s="36"/>
      <c r="M54"/>
      <c r="N54" s="209"/>
      <c r="O54" s="210"/>
      <c r="P54" s="98"/>
      <c r="Q54" s="29"/>
      <c r="R54" s="29"/>
      <c r="S54" s="29"/>
      <c r="T54" s="83"/>
      <c r="U54" s="29"/>
      <c r="V54" s="29"/>
      <c r="W54" s="83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88"/>
      <c r="U55" s="34"/>
      <c r="V55" s="34"/>
      <c r="W55" s="88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C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:C11" location="'Listado de direcciones'!A1" display="Ir a listado de direcciones" xr:uid="{00000000-0004-0000-0F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9.1796875" style="7" bestFit="1" customWidth="1"/>
    <col min="6" max="6" width="24.453125" style="7" customWidth="1"/>
    <col min="7" max="8" width="11.81640625" style="7" customWidth="1"/>
    <col min="9" max="9" width="22.26953125" style="7" bestFit="1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1.453125" style="7"/>
    <col min="19" max="19" width="24.54296875" style="7" customWidth="1"/>
    <col min="20" max="20" width="11.453125" style="7"/>
    <col min="21" max="21" width="47.1796875" style="7" bestFit="1" customWidth="1"/>
    <col min="22" max="22" width="11.453125" style="7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504</v>
      </c>
      <c r="F5" s="171"/>
      <c r="G5" s="171"/>
      <c r="H5" s="171"/>
      <c r="I5" s="171"/>
      <c r="J5" s="171"/>
      <c r="K5" s="171"/>
      <c r="L5" s="172"/>
      <c r="M5" s="11" t="s">
        <v>4</v>
      </c>
      <c r="N5" s="221" t="s">
        <v>502</v>
      </c>
      <c r="O5" s="222"/>
      <c r="P5" s="11" t="s">
        <v>5</v>
      </c>
      <c r="Q5" s="223" t="s">
        <v>498</v>
      </c>
      <c r="R5" s="230"/>
    </row>
    <row r="6" spans="1:24" ht="15" thickBot="1" x14ac:dyDescent="0.4">
      <c r="A6" s="163"/>
      <c r="B6" s="167" t="s">
        <v>44</v>
      </c>
      <c r="C6" s="168"/>
      <c r="D6" s="169"/>
      <c r="E6" s="231" t="s">
        <v>503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24" ht="15" thickBot="1" x14ac:dyDescent="0.4">
      <c r="A8" s="163"/>
      <c r="B8" s="167" t="s">
        <v>7</v>
      </c>
      <c r="C8" s="168"/>
      <c r="D8" s="169"/>
      <c r="E8" s="225" t="s">
        <v>517</v>
      </c>
      <c r="F8" s="224"/>
      <c r="G8" s="12"/>
      <c r="H8" s="12"/>
      <c r="I8" s="12"/>
      <c r="J8" s="43"/>
      <c r="K8" s="43"/>
      <c r="L8" s="43"/>
      <c r="M8" s="43"/>
      <c r="N8" s="43"/>
      <c r="O8" s="43"/>
      <c r="P8" s="43"/>
      <c r="Q8" s="43"/>
    </row>
    <row r="9" spans="1:24" x14ac:dyDescent="0.35">
      <c r="A9" s="163"/>
      <c r="B9"/>
      <c r="C9"/>
      <c r="D9" s="43"/>
      <c r="E9" s="43"/>
      <c r="F9" s="43"/>
      <c r="G9" s="43"/>
      <c r="H9" s="43"/>
      <c r="I9" s="43"/>
      <c r="J9" s="43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506</v>
      </c>
      <c r="L16" s="20" t="s">
        <v>19</v>
      </c>
      <c r="M16"/>
      <c r="N16" s="191" t="s">
        <v>20</v>
      </c>
      <c r="O16" s="192"/>
      <c r="P16" s="61" t="s">
        <v>11</v>
      </c>
      <c r="Q16" s="62" t="s">
        <v>12</v>
      </c>
      <c r="R16" s="62" t="s">
        <v>13</v>
      </c>
      <c r="S16" s="63" t="s">
        <v>14</v>
      </c>
      <c r="T16" s="63" t="s">
        <v>15</v>
      </c>
      <c r="U16" s="63" t="s">
        <v>16</v>
      </c>
      <c r="V16" s="63" t="s">
        <v>17</v>
      </c>
      <c r="W16" s="63" t="s">
        <v>18</v>
      </c>
      <c r="X16" s="63" t="s">
        <v>19</v>
      </c>
    </row>
    <row r="17" spans="1:24" x14ac:dyDescent="0.35">
      <c r="A17" s="163"/>
      <c r="B17" s="184" t="s">
        <v>21</v>
      </c>
      <c r="C17" s="185"/>
      <c r="D17" s="22">
        <v>1</v>
      </c>
      <c r="E17" s="48" t="s">
        <v>22</v>
      </c>
      <c r="F17" s="48" t="s">
        <v>518</v>
      </c>
      <c r="G17" s="48" t="s">
        <v>519</v>
      </c>
      <c r="H17" s="101" t="s">
        <v>48</v>
      </c>
      <c r="I17" s="103" t="s">
        <v>508</v>
      </c>
      <c r="J17" s="101" t="s">
        <v>48</v>
      </c>
      <c r="K17" s="48" t="s">
        <v>520</v>
      </c>
      <c r="L17" s="51" t="s">
        <v>41</v>
      </c>
      <c r="M17"/>
      <c r="N17" s="196" t="s">
        <v>24</v>
      </c>
      <c r="O17" s="196"/>
      <c r="P17" s="83">
        <v>1</v>
      </c>
      <c r="Q17" s="83" t="s">
        <v>22</v>
      </c>
      <c r="R17" s="83" t="s">
        <v>521</v>
      </c>
      <c r="S17" s="99" t="s">
        <v>468</v>
      </c>
      <c r="T17" s="99" t="s">
        <v>48</v>
      </c>
      <c r="U17" s="100" t="s">
        <v>522</v>
      </c>
      <c r="V17" s="99" t="s">
        <v>48</v>
      </c>
      <c r="W17" s="100" t="s">
        <v>523</v>
      </c>
      <c r="X17" s="83" t="s">
        <v>41</v>
      </c>
    </row>
    <row r="18" spans="1:24" x14ac:dyDescent="0.35">
      <c r="A18" s="163"/>
      <c r="B18" s="186" t="s">
        <v>21</v>
      </c>
      <c r="C18" s="187"/>
      <c r="D18" s="98">
        <v>1</v>
      </c>
      <c r="E18" s="55" t="s">
        <v>326</v>
      </c>
      <c r="F18" s="55" t="s">
        <v>524</v>
      </c>
      <c r="G18" s="55" t="s">
        <v>519</v>
      </c>
      <c r="H18" s="70" t="s">
        <v>48</v>
      </c>
      <c r="I18" s="68" t="s">
        <v>525</v>
      </c>
      <c r="J18" s="70" t="s">
        <v>48</v>
      </c>
      <c r="K18" s="55" t="s">
        <v>526</v>
      </c>
      <c r="L18" s="58" t="s">
        <v>527</v>
      </c>
      <c r="M18"/>
      <c r="N18" s="196" t="s">
        <v>24</v>
      </c>
      <c r="O18" s="196"/>
      <c r="P18" s="83">
        <v>1</v>
      </c>
      <c r="Q18" s="83" t="s">
        <v>22</v>
      </c>
      <c r="R18" s="83" t="s">
        <v>528</v>
      </c>
      <c r="S18" s="99" t="s">
        <v>468</v>
      </c>
      <c r="T18" s="99" t="s">
        <v>48</v>
      </c>
      <c r="U18" s="100" t="s">
        <v>522</v>
      </c>
      <c r="V18" s="99" t="s">
        <v>48</v>
      </c>
      <c r="W18" s="100" t="s">
        <v>529</v>
      </c>
      <c r="X18" s="83" t="s">
        <v>41</v>
      </c>
    </row>
    <row r="19" spans="1:24" x14ac:dyDescent="0.35">
      <c r="A19" s="163"/>
      <c r="B19" s="186"/>
      <c r="C19" s="187"/>
      <c r="D19" s="98"/>
      <c r="E19" s="29"/>
      <c r="F19" s="29"/>
      <c r="G19" s="29"/>
      <c r="H19" s="29"/>
      <c r="I19" s="29"/>
      <c r="J19" s="29"/>
      <c r="K19" s="83"/>
      <c r="L19" s="31"/>
      <c r="M19"/>
      <c r="N19" s="228" t="s">
        <v>24</v>
      </c>
      <c r="O19" s="229"/>
      <c r="P19" s="83">
        <v>1</v>
      </c>
      <c r="Q19" s="83" t="s">
        <v>326</v>
      </c>
      <c r="R19" s="83" t="s">
        <v>530</v>
      </c>
      <c r="S19" s="99" t="s">
        <v>468</v>
      </c>
      <c r="T19" s="99" t="s">
        <v>48</v>
      </c>
      <c r="U19" s="100" t="s">
        <v>531</v>
      </c>
      <c r="V19" s="99" t="s">
        <v>48</v>
      </c>
      <c r="W19" s="100" t="s">
        <v>532</v>
      </c>
      <c r="X19" s="83" t="s">
        <v>527</v>
      </c>
    </row>
    <row r="20" spans="1:24" x14ac:dyDescent="0.35">
      <c r="A20" s="163"/>
      <c r="B20" s="186"/>
      <c r="C20" s="187"/>
      <c r="D20" s="98"/>
      <c r="E20" s="29"/>
      <c r="F20" s="29"/>
      <c r="G20" s="29"/>
      <c r="H20" s="29"/>
      <c r="I20" s="29"/>
      <c r="J20" s="29"/>
      <c r="K20" s="83"/>
      <c r="L20" s="31"/>
      <c r="M20"/>
      <c r="N20" s="196" t="s">
        <v>24</v>
      </c>
      <c r="O20" s="196"/>
      <c r="P20" s="83">
        <v>2</v>
      </c>
      <c r="Q20" s="83" t="s">
        <v>326</v>
      </c>
      <c r="R20" s="83" t="s">
        <v>533</v>
      </c>
      <c r="S20" s="99" t="s">
        <v>468</v>
      </c>
      <c r="T20" s="99" t="s">
        <v>48</v>
      </c>
      <c r="U20" s="100" t="s">
        <v>534</v>
      </c>
      <c r="V20" s="99" t="s">
        <v>48</v>
      </c>
      <c r="W20" s="100" t="s">
        <v>535</v>
      </c>
      <c r="X20" s="83" t="s">
        <v>527</v>
      </c>
    </row>
    <row r="21" spans="1:24" x14ac:dyDescent="0.35">
      <c r="A21" s="163"/>
      <c r="B21" s="186"/>
      <c r="C21" s="187"/>
      <c r="D21" s="98"/>
      <c r="E21" s="29"/>
      <c r="F21" s="29"/>
      <c r="G21" s="29"/>
      <c r="H21" s="29"/>
      <c r="I21" s="29"/>
      <c r="J21" s="29"/>
      <c r="K21" s="83"/>
      <c r="L21" s="31"/>
      <c r="M21"/>
      <c r="N21" s="226"/>
      <c r="O21" s="227"/>
      <c r="P21" s="29"/>
      <c r="Q21" s="29"/>
      <c r="R21" s="29"/>
      <c r="S21" s="29"/>
      <c r="T21" s="29"/>
      <c r="U21" s="29"/>
      <c r="V21" s="29"/>
      <c r="W21" s="29"/>
      <c r="X21" s="29"/>
    </row>
    <row r="22" spans="1:24" x14ac:dyDescent="0.35">
      <c r="A22" s="163"/>
      <c r="B22" s="186"/>
      <c r="C22" s="187"/>
      <c r="D22" s="98"/>
      <c r="E22" s="29"/>
      <c r="F22" s="29"/>
      <c r="G22" s="29"/>
      <c r="H22" s="29"/>
      <c r="I22" s="29"/>
      <c r="J22" s="29"/>
      <c r="K22" s="83"/>
      <c r="L22" s="31"/>
      <c r="M22"/>
      <c r="N22" s="196"/>
      <c r="O22" s="196"/>
      <c r="P22" s="83"/>
      <c r="Q22" s="83"/>
      <c r="R22" s="83"/>
      <c r="S22" s="83"/>
      <c r="T22" s="83"/>
      <c r="U22" s="83"/>
      <c r="V22" s="83"/>
      <c r="W22" s="83"/>
      <c r="X22" s="83"/>
    </row>
    <row r="23" spans="1:24" x14ac:dyDescent="0.35">
      <c r="A23" s="163"/>
      <c r="B23" s="186"/>
      <c r="C23" s="187"/>
      <c r="D23" s="98"/>
      <c r="E23" s="29"/>
      <c r="F23" s="29"/>
      <c r="G23" s="29"/>
      <c r="H23" s="29"/>
      <c r="I23" s="29"/>
      <c r="J23" s="29"/>
      <c r="K23" s="83"/>
      <c r="L23" s="31"/>
      <c r="M23"/>
      <c r="N23" s="196"/>
      <c r="O23" s="196"/>
      <c r="P23" s="83"/>
      <c r="Q23" s="83"/>
      <c r="R23" s="83"/>
      <c r="S23" s="83"/>
      <c r="T23" s="83"/>
      <c r="U23" s="83"/>
      <c r="V23" s="83"/>
      <c r="W23" s="83"/>
      <c r="X23" s="83"/>
    </row>
    <row r="24" spans="1:24" x14ac:dyDescent="0.35">
      <c r="A24" s="163"/>
      <c r="B24" s="186"/>
      <c r="C24" s="187"/>
      <c r="D24" s="98"/>
      <c r="E24" s="29"/>
      <c r="F24" s="29"/>
      <c r="G24" s="29"/>
      <c r="H24" s="29"/>
      <c r="I24" s="29"/>
      <c r="J24" s="29"/>
      <c r="K24" s="83"/>
      <c r="L24" s="31"/>
      <c r="M24"/>
      <c r="N24" s="196"/>
      <c r="O24" s="196"/>
      <c r="P24" s="83"/>
      <c r="Q24" s="29"/>
      <c r="R24" s="29"/>
      <c r="S24" s="29"/>
      <c r="T24" s="83"/>
      <c r="U24" s="29"/>
      <c r="V24" s="29"/>
      <c r="W24" s="83"/>
      <c r="X24" s="29"/>
    </row>
    <row r="25" spans="1:24" x14ac:dyDescent="0.35">
      <c r="A25" s="163"/>
      <c r="B25" s="186"/>
      <c r="C25" s="187"/>
      <c r="D25" s="98"/>
      <c r="E25" s="29"/>
      <c r="F25" s="29"/>
      <c r="G25" s="29"/>
      <c r="H25" s="29"/>
      <c r="I25" s="29"/>
      <c r="J25" s="29"/>
      <c r="K25" s="83"/>
      <c r="L25" s="31"/>
      <c r="M25"/>
      <c r="N25" s="196"/>
      <c r="O25" s="196"/>
      <c r="P25" s="83"/>
      <c r="Q25" s="29"/>
      <c r="R25" s="29"/>
      <c r="S25" s="29"/>
      <c r="T25" s="83"/>
      <c r="U25" s="29"/>
      <c r="V25" s="29"/>
      <c r="W25" s="83"/>
      <c r="X25" s="29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88"/>
      <c r="L26" s="36"/>
      <c r="M26"/>
      <c r="N26" s="196"/>
      <c r="O26" s="196"/>
      <c r="P26" s="83"/>
      <c r="Q26" s="29"/>
      <c r="R26" s="29"/>
      <c r="S26" s="29"/>
      <c r="T26" s="83"/>
      <c r="U26" s="29"/>
      <c r="V26" s="29"/>
      <c r="W26" s="83"/>
      <c r="X26" s="29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91" t="s">
        <v>28</v>
      </c>
      <c r="O30" s="192"/>
      <c r="P30" s="61" t="s">
        <v>11</v>
      </c>
      <c r="Q30" s="62" t="s">
        <v>12</v>
      </c>
      <c r="R30" s="62" t="s">
        <v>13</v>
      </c>
      <c r="S30" s="63" t="s">
        <v>14</v>
      </c>
      <c r="T30" s="63" t="s">
        <v>15</v>
      </c>
      <c r="U30" s="63" t="s">
        <v>16</v>
      </c>
      <c r="V30" s="63" t="s">
        <v>17</v>
      </c>
      <c r="W30" s="63" t="s">
        <v>18</v>
      </c>
      <c r="X30" s="63" t="s">
        <v>19</v>
      </c>
    </row>
    <row r="31" spans="1:24" x14ac:dyDescent="0.35">
      <c r="A31" s="163"/>
      <c r="B31" s="193"/>
      <c r="C31" s="194"/>
      <c r="D31" s="81"/>
      <c r="E31" s="64"/>
      <c r="F31" s="64"/>
      <c r="G31" s="64"/>
      <c r="H31" s="64"/>
      <c r="I31" s="64"/>
      <c r="J31" s="37"/>
      <c r="K31" s="38"/>
      <c r="L31" s="39"/>
      <c r="M31"/>
      <c r="N31" s="193" t="s">
        <v>29</v>
      </c>
      <c r="O31" s="194"/>
      <c r="P31" s="81">
        <v>1</v>
      </c>
      <c r="Q31" s="81" t="s">
        <v>22</v>
      </c>
      <c r="R31" s="81" t="s">
        <v>536</v>
      </c>
      <c r="S31" s="104" t="s">
        <v>48</v>
      </c>
      <c r="T31" s="104" t="s">
        <v>48</v>
      </c>
      <c r="U31" s="102" t="s">
        <v>508</v>
      </c>
      <c r="V31" s="104" t="s">
        <v>48</v>
      </c>
      <c r="W31" s="81" t="s">
        <v>509</v>
      </c>
      <c r="X31" s="27" t="s">
        <v>41</v>
      </c>
    </row>
    <row r="32" spans="1:24" x14ac:dyDescent="0.35">
      <c r="A32" s="163"/>
      <c r="B32" s="195"/>
      <c r="C32" s="196"/>
      <c r="D32" s="83"/>
      <c r="E32" s="29"/>
      <c r="F32" s="29"/>
      <c r="G32" s="29"/>
      <c r="H32" s="29"/>
      <c r="I32" s="29"/>
      <c r="J32" s="31"/>
      <c r="K32" s="38"/>
      <c r="L32" s="39"/>
      <c r="M32"/>
      <c r="N32" s="195" t="s">
        <v>29</v>
      </c>
      <c r="O32" s="196"/>
      <c r="P32" s="83">
        <v>1</v>
      </c>
      <c r="Q32" s="83" t="s">
        <v>22</v>
      </c>
      <c r="R32" s="83" t="s">
        <v>537</v>
      </c>
      <c r="S32" s="99" t="s">
        <v>48</v>
      </c>
      <c r="T32" s="99" t="s">
        <v>48</v>
      </c>
      <c r="U32" s="100" t="s">
        <v>508</v>
      </c>
      <c r="V32" s="99" t="s">
        <v>48</v>
      </c>
      <c r="W32" s="83" t="s">
        <v>538</v>
      </c>
      <c r="X32" s="32" t="s">
        <v>41</v>
      </c>
    </row>
    <row r="33" spans="1:24" x14ac:dyDescent="0.35">
      <c r="A33" s="163"/>
      <c r="B33" s="195"/>
      <c r="C33" s="196"/>
      <c r="D33" s="83"/>
      <c r="E33" s="29"/>
      <c r="F33" s="29"/>
      <c r="G33" s="29"/>
      <c r="H33" s="29"/>
      <c r="I33" s="29"/>
      <c r="J33" s="31"/>
      <c r="K33" s="38"/>
      <c r="L33" s="39"/>
      <c r="M33"/>
      <c r="N33" s="195"/>
      <c r="O33" s="196"/>
      <c r="P33" s="83"/>
      <c r="Q33" s="83"/>
      <c r="R33" s="83"/>
      <c r="S33" s="83"/>
      <c r="T33" s="83"/>
      <c r="U33" s="83"/>
      <c r="V33" s="83"/>
      <c r="W33" s="83"/>
      <c r="X33" s="32"/>
    </row>
    <row r="34" spans="1:24" x14ac:dyDescent="0.35">
      <c r="A34" s="163"/>
      <c r="B34" s="195"/>
      <c r="C34" s="196"/>
      <c r="D34" s="83"/>
      <c r="E34" s="29"/>
      <c r="F34" s="29"/>
      <c r="G34" s="29"/>
      <c r="H34" s="29"/>
      <c r="I34" s="29"/>
      <c r="J34" s="31"/>
      <c r="K34" s="38"/>
      <c r="L34" s="39"/>
      <c r="M34"/>
      <c r="N34" s="195"/>
      <c r="O34" s="196"/>
      <c r="P34" s="83"/>
      <c r="Q34" s="83"/>
      <c r="R34" s="83"/>
      <c r="S34" s="83"/>
      <c r="T34" s="83"/>
      <c r="U34" s="83"/>
      <c r="V34" s="83"/>
      <c r="W34" s="83"/>
      <c r="X34" s="32"/>
    </row>
    <row r="35" spans="1:24" x14ac:dyDescent="0.35">
      <c r="A35" s="163"/>
      <c r="B35" s="195"/>
      <c r="C35" s="196"/>
      <c r="D35" s="83"/>
      <c r="E35" s="29"/>
      <c r="F35" s="29"/>
      <c r="G35" s="29"/>
      <c r="H35" s="29"/>
      <c r="I35" s="29"/>
      <c r="J35" s="31"/>
      <c r="K35" s="38"/>
      <c r="L35" s="39"/>
      <c r="M35"/>
      <c r="N35" s="195"/>
      <c r="O35" s="196"/>
      <c r="P35" s="83"/>
      <c r="Q35" s="83"/>
      <c r="R35" s="83"/>
      <c r="S35" s="83"/>
      <c r="T35" s="83"/>
      <c r="U35" s="83"/>
      <c r="V35" s="83"/>
      <c r="W35" s="83"/>
      <c r="X35" s="32"/>
    </row>
    <row r="36" spans="1:24" x14ac:dyDescent="0.35">
      <c r="A36" s="163"/>
      <c r="B36" s="195"/>
      <c r="C36" s="196"/>
      <c r="D36" s="83"/>
      <c r="E36" s="29"/>
      <c r="F36" s="29"/>
      <c r="G36" s="29"/>
      <c r="H36" s="29"/>
      <c r="I36" s="29"/>
      <c r="J36" s="31"/>
      <c r="K36" s="38"/>
      <c r="L36" s="39"/>
      <c r="M36"/>
      <c r="N36" s="195"/>
      <c r="O36" s="196"/>
      <c r="P36" s="83"/>
      <c r="Q36" s="83"/>
      <c r="R36" s="83"/>
      <c r="S36" s="83"/>
      <c r="T36" s="83"/>
      <c r="U36" s="83"/>
      <c r="V36" s="83"/>
      <c r="W36" s="83"/>
      <c r="X36" s="32"/>
    </row>
    <row r="37" spans="1:24" x14ac:dyDescent="0.35">
      <c r="A37" s="163"/>
      <c r="B37" s="195"/>
      <c r="C37" s="196"/>
      <c r="D37" s="83"/>
      <c r="E37" s="29"/>
      <c r="F37" s="29"/>
      <c r="G37" s="29"/>
      <c r="H37" s="29"/>
      <c r="I37" s="29"/>
      <c r="J37" s="31"/>
      <c r="K37" s="38"/>
      <c r="L37" s="39"/>
      <c r="M37"/>
      <c r="N37" s="195"/>
      <c r="O37" s="196"/>
      <c r="P37" s="83"/>
      <c r="Q37" s="83"/>
      <c r="R37" s="83"/>
      <c r="S37" s="83"/>
      <c r="T37" s="83"/>
      <c r="U37" s="83"/>
      <c r="V37" s="83"/>
      <c r="W37" s="83"/>
      <c r="X37" s="32"/>
    </row>
    <row r="38" spans="1:24" x14ac:dyDescent="0.35">
      <c r="A38" s="163"/>
      <c r="B38" s="195"/>
      <c r="C38" s="196"/>
      <c r="D38" s="83"/>
      <c r="E38" s="29"/>
      <c r="F38" s="29"/>
      <c r="G38" s="29"/>
      <c r="H38" s="29"/>
      <c r="I38" s="29"/>
      <c r="J38" s="31"/>
      <c r="K38" s="38"/>
      <c r="L38" s="39"/>
      <c r="M38"/>
      <c r="N38" s="195"/>
      <c r="O38" s="196"/>
      <c r="P38" s="83"/>
      <c r="Q38" s="29"/>
      <c r="R38" s="29"/>
      <c r="S38" s="29"/>
      <c r="T38" s="83"/>
      <c r="U38" s="29"/>
      <c r="V38" s="29"/>
      <c r="W38" s="83"/>
      <c r="X38" s="31"/>
    </row>
    <row r="39" spans="1:24" x14ac:dyDescent="0.35">
      <c r="A39" s="163"/>
      <c r="B39" s="195"/>
      <c r="C39" s="196"/>
      <c r="D39" s="83"/>
      <c r="E39" s="29"/>
      <c r="F39" s="29"/>
      <c r="G39" s="29"/>
      <c r="H39" s="29"/>
      <c r="I39" s="29"/>
      <c r="J39" s="31"/>
      <c r="K39" s="38"/>
      <c r="L39" s="39"/>
      <c r="M39"/>
      <c r="N39" s="195"/>
      <c r="O39" s="196"/>
      <c r="P39" s="83"/>
      <c r="Q39" s="29"/>
      <c r="R39" s="29"/>
      <c r="S39" s="29"/>
      <c r="T39" s="83"/>
      <c r="U39" s="29"/>
      <c r="V39" s="29"/>
      <c r="W39" s="83"/>
      <c r="X39" s="31"/>
    </row>
    <row r="40" spans="1:24" ht="15" thickBot="1" x14ac:dyDescent="0.4">
      <c r="A40" s="163"/>
      <c r="B40" s="199"/>
      <c r="C40" s="200"/>
      <c r="D40" s="88"/>
      <c r="E40" s="34"/>
      <c r="F40" s="34"/>
      <c r="G40" s="34"/>
      <c r="H40" s="34"/>
      <c r="I40" s="34"/>
      <c r="J40" s="36"/>
      <c r="K40" s="38"/>
      <c r="L40" s="39"/>
      <c r="M40"/>
      <c r="N40" s="199"/>
      <c r="O40" s="200"/>
      <c r="P40" s="88"/>
      <c r="Q40" s="34"/>
      <c r="R40" s="34"/>
      <c r="S40" s="34"/>
      <c r="T40" s="88"/>
      <c r="U40" s="34"/>
      <c r="V40" s="34"/>
      <c r="W40" s="88"/>
      <c r="X40" s="3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01" t="s">
        <v>31</v>
      </c>
      <c r="P41" s="202"/>
      <c r="Q41" s="202"/>
      <c r="R41" s="202"/>
      <c r="S41" s="202"/>
      <c r="T41" s="203"/>
      <c r="U41" s="203"/>
      <c r="V41" s="203"/>
      <c r="W41" s="203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/>
      <c r="C45" s="198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83"/>
      <c r="E46" s="83"/>
      <c r="F46" s="83"/>
      <c r="G46" s="29"/>
      <c r="H46" s="29"/>
      <c r="I46" s="29"/>
      <c r="J46" s="31"/>
      <c r="M46"/>
      <c r="N46" s="184"/>
      <c r="O46" s="185"/>
      <c r="P46" s="22"/>
      <c r="Q46" s="22"/>
      <c r="R46" s="22"/>
      <c r="S46" s="22"/>
      <c r="T46" s="22"/>
      <c r="U46" s="81"/>
      <c r="V46" s="22"/>
      <c r="W46" s="22"/>
      <c r="X46" s="27"/>
    </row>
    <row r="47" spans="1:24" x14ac:dyDescent="0.35">
      <c r="A47" s="163"/>
      <c r="B47" s="197"/>
      <c r="C47" s="198"/>
      <c r="D47" s="83"/>
      <c r="E47" s="83"/>
      <c r="F47" s="83"/>
      <c r="G47" s="29"/>
      <c r="H47" s="29"/>
      <c r="I47" s="29"/>
      <c r="J47" s="31"/>
      <c r="M47"/>
      <c r="N47" s="186"/>
      <c r="O47" s="187"/>
      <c r="P47" s="98"/>
      <c r="Q47" s="98"/>
      <c r="R47" s="98"/>
      <c r="S47" s="98"/>
      <c r="T47" s="98"/>
      <c r="U47" s="83"/>
      <c r="V47" s="98"/>
      <c r="W47" s="98"/>
      <c r="X47" s="32"/>
    </row>
    <row r="48" spans="1:24" x14ac:dyDescent="0.35">
      <c r="A48" s="163"/>
      <c r="B48" s="197"/>
      <c r="C48" s="198"/>
      <c r="D48" s="83"/>
      <c r="E48" s="83"/>
      <c r="F48" s="83"/>
      <c r="G48" s="29"/>
      <c r="H48" s="29"/>
      <c r="I48" s="29"/>
      <c r="J48" s="31"/>
      <c r="M48"/>
      <c r="N48" s="186"/>
      <c r="O48" s="187"/>
      <c r="P48" s="98"/>
      <c r="Q48" s="98"/>
      <c r="R48" s="98"/>
      <c r="S48" s="98"/>
      <c r="T48" s="98"/>
      <c r="U48" s="83"/>
      <c r="V48" s="98"/>
      <c r="W48" s="98"/>
      <c r="X48" s="32"/>
    </row>
    <row r="49" spans="1:24" x14ac:dyDescent="0.35">
      <c r="A49" s="163"/>
      <c r="B49" s="197"/>
      <c r="C49" s="198"/>
      <c r="D49" s="83"/>
      <c r="E49" s="83"/>
      <c r="F49" s="83"/>
      <c r="G49" s="29"/>
      <c r="H49" s="29"/>
      <c r="I49" s="29"/>
      <c r="J49" s="31"/>
      <c r="M49"/>
      <c r="N49" s="186"/>
      <c r="O49" s="187"/>
      <c r="P49" s="98"/>
      <c r="Q49" s="98"/>
      <c r="R49" s="98"/>
      <c r="S49" s="98"/>
      <c r="T49" s="98"/>
      <c r="U49" s="83"/>
      <c r="V49" s="98"/>
      <c r="W49" s="98"/>
      <c r="X49" s="32"/>
    </row>
    <row r="50" spans="1:24" x14ac:dyDescent="0.35">
      <c r="A50" s="163"/>
      <c r="B50" s="197"/>
      <c r="C50" s="198"/>
      <c r="D50" s="83"/>
      <c r="E50" s="83"/>
      <c r="F50" s="83"/>
      <c r="G50" s="29"/>
      <c r="H50" s="29"/>
      <c r="I50" s="29"/>
      <c r="J50" s="31"/>
      <c r="M50"/>
      <c r="N50" s="186"/>
      <c r="O50" s="187"/>
      <c r="P50" s="98"/>
      <c r="Q50" s="98"/>
      <c r="R50" s="98"/>
      <c r="S50" s="98"/>
      <c r="T50" s="98"/>
      <c r="U50" s="83"/>
      <c r="V50" s="98"/>
      <c r="W50" s="98"/>
      <c r="X50" s="32"/>
    </row>
    <row r="51" spans="1:24" x14ac:dyDescent="0.35">
      <c r="A51" s="163"/>
      <c r="B51" s="197"/>
      <c r="C51" s="198"/>
      <c r="D51" s="83"/>
      <c r="E51" s="83"/>
      <c r="F51" s="83"/>
      <c r="G51" s="29"/>
      <c r="H51" s="29"/>
      <c r="I51" s="29"/>
      <c r="J51" s="31"/>
      <c r="M51"/>
      <c r="N51" s="186"/>
      <c r="O51" s="187"/>
      <c r="P51" s="98"/>
      <c r="Q51" s="98"/>
      <c r="R51" s="98"/>
      <c r="S51" s="98"/>
      <c r="T51" s="98"/>
      <c r="U51" s="83"/>
      <c r="V51" s="98"/>
      <c r="W51" s="98"/>
      <c r="X51" s="32"/>
    </row>
    <row r="52" spans="1:24" x14ac:dyDescent="0.35">
      <c r="A52" s="163"/>
      <c r="B52" s="195"/>
      <c r="C52" s="196"/>
      <c r="D52" s="83"/>
      <c r="E52" s="29"/>
      <c r="F52" s="29"/>
      <c r="G52" s="29"/>
      <c r="H52" s="29"/>
      <c r="I52" s="29"/>
      <c r="J52" s="31"/>
      <c r="M52"/>
      <c r="N52" s="186"/>
      <c r="O52" s="187"/>
      <c r="P52" s="98"/>
      <c r="Q52" s="98"/>
      <c r="R52" s="98"/>
      <c r="S52" s="98"/>
      <c r="T52" s="98"/>
      <c r="U52" s="83"/>
      <c r="V52" s="98"/>
      <c r="W52" s="98"/>
      <c r="X52" s="32"/>
    </row>
    <row r="53" spans="1:24" x14ac:dyDescent="0.35">
      <c r="A53" s="163"/>
      <c r="B53" s="195"/>
      <c r="C53" s="196"/>
      <c r="D53" s="83"/>
      <c r="E53" s="29"/>
      <c r="F53" s="29"/>
      <c r="G53" s="29"/>
      <c r="H53" s="29"/>
      <c r="I53" s="29"/>
      <c r="J53" s="31"/>
      <c r="M53"/>
      <c r="N53" s="209"/>
      <c r="O53" s="210"/>
      <c r="P53" s="98"/>
      <c r="Q53" s="29"/>
      <c r="R53" s="29"/>
      <c r="S53" s="29"/>
      <c r="T53" s="83"/>
      <c r="U53" s="29"/>
      <c r="V53" s="29"/>
      <c r="W53" s="83"/>
      <c r="X53" s="31"/>
    </row>
    <row r="54" spans="1:24" ht="15" thickBot="1" x14ac:dyDescent="0.4">
      <c r="A54" s="163"/>
      <c r="B54" s="199"/>
      <c r="C54" s="200"/>
      <c r="D54" s="88"/>
      <c r="E54" s="34"/>
      <c r="F54" s="34"/>
      <c r="G54" s="34"/>
      <c r="H54" s="34"/>
      <c r="I54" s="34"/>
      <c r="J54" s="36"/>
      <c r="M54"/>
      <c r="N54" s="209"/>
      <c r="O54" s="210"/>
      <c r="P54" s="98"/>
      <c r="Q54" s="29"/>
      <c r="R54" s="29"/>
      <c r="S54" s="29"/>
      <c r="T54" s="83"/>
      <c r="U54" s="29"/>
      <c r="V54" s="29"/>
      <c r="W54" s="83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88"/>
      <c r="U55" s="34"/>
      <c r="V55" s="34"/>
      <c r="W55" s="88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C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:C11" location="'Listado de direcciones'!A1" display="Ir a listado de direcciones" xr:uid="{00000000-0004-0000-10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12.81640625" style="7" bestFit="1" customWidth="1"/>
    <col min="6" max="6" width="20" style="7" bestFit="1" customWidth="1"/>
    <col min="7" max="7" width="17.453125" style="7" bestFit="1" customWidth="1"/>
    <col min="8" max="8" width="11.54296875" style="7" bestFit="1" customWidth="1"/>
    <col min="9" max="9" width="20.81640625" style="7" bestFit="1" customWidth="1"/>
    <col min="10" max="10" width="41.7265625" style="7" bestFit="1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8.1796875" style="7" bestFit="1" customWidth="1"/>
    <col min="19" max="19" width="24.54296875" style="7" customWidth="1"/>
    <col min="20" max="20" width="11.453125" style="7"/>
    <col min="21" max="21" width="20.81640625" style="7" bestFit="1" customWidth="1"/>
    <col min="22" max="22" width="34.26953125" style="7" bestFit="1" customWidth="1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364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362</v>
      </c>
      <c r="O5" s="233"/>
      <c r="P5" s="11" t="s">
        <v>5</v>
      </c>
      <c r="Q5" s="225" t="s">
        <v>361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25" t="s">
        <v>363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24" ht="15" thickBot="1" x14ac:dyDescent="0.4">
      <c r="A8" s="163"/>
      <c r="B8" s="167" t="s">
        <v>7</v>
      </c>
      <c r="C8" s="168"/>
      <c r="D8" s="169"/>
      <c r="E8" s="225" t="s">
        <v>372</v>
      </c>
      <c r="F8" s="224"/>
      <c r="G8" s="12"/>
      <c r="H8" s="12"/>
      <c r="I8" s="12"/>
      <c r="J8" s="43"/>
      <c r="K8" s="43"/>
      <c r="L8" s="43"/>
      <c r="M8" s="43"/>
      <c r="N8" s="43"/>
      <c r="O8" s="43"/>
      <c r="P8" s="43"/>
      <c r="Q8" s="43"/>
    </row>
    <row r="9" spans="1:24" x14ac:dyDescent="0.35">
      <c r="A9" s="163"/>
      <c r="B9"/>
      <c r="C9"/>
      <c r="D9" s="43"/>
      <c r="E9" s="43"/>
      <c r="F9" s="43"/>
      <c r="G9" s="43"/>
      <c r="H9" s="43"/>
      <c r="I9" s="43"/>
      <c r="J9" s="43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 t="s">
        <v>21</v>
      </c>
      <c r="C17" s="185"/>
      <c r="D17" s="22">
        <v>3</v>
      </c>
      <c r="E17" s="48" t="s">
        <v>237</v>
      </c>
      <c r="F17" s="48" t="s">
        <v>373</v>
      </c>
      <c r="G17" s="48" t="s">
        <v>374</v>
      </c>
      <c r="H17" s="48">
        <v>106156</v>
      </c>
      <c r="I17" s="48" t="s">
        <v>375</v>
      </c>
      <c r="J17" s="48" t="s">
        <v>69</v>
      </c>
      <c r="K17" s="48" t="s">
        <v>376</v>
      </c>
      <c r="L17" s="51" t="s">
        <v>47</v>
      </c>
      <c r="M17"/>
      <c r="N17" s="184" t="s">
        <v>24</v>
      </c>
      <c r="O17" s="185"/>
      <c r="P17" s="22">
        <v>1</v>
      </c>
      <c r="Q17" s="22" t="s">
        <v>22</v>
      </c>
      <c r="R17" s="22" t="s">
        <v>377</v>
      </c>
      <c r="S17" s="22" t="s">
        <v>378</v>
      </c>
      <c r="T17" s="98" t="s">
        <v>379</v>
      </c>
      <c r="U17" s="81" t="s">
        <v>380</v>
      </c>
      <c r="V17" s="22" t="s">
        <v>381</v>
      </c>
      <c r="W17" s="22" t="s">
        <v>382</v>
      </c>
      <c r="X17" s="27" t="s">
        <v>41</v>
      </c>
    </row>
    <row r="18" spans="1:24" x14ac:dyDescent="0.35">
      <c r="A18" s="163"/>
      <c r="B18" s="186" t="s">
        <v>21</v>
      </c>
      <c r="C18" s="187"/>
      <c r="D18" s="98">
        <v>1</v>
      </c>
      <c r="E18" s="55" t="s">
        <v>22</v>
      </c>
      <c r="F18" s="55" t="s">
        <v>383</v>
      </c>
      <c r="G18" s="55" t="s">
        <v>374</v>
      </c>
      <c r="H18" s="55" t="s">
        <v>384</v>
      </c>
      <c r="I18" s="55" t="s">
        <v>374</v>
      </c>
      <c r="J18" s="55" t="s">
        <v>385</v>
      </c>
      <c r="K18" s="55" t="s">
        <v>386</v>
      </c>
      <c r="L18" s="58" t="s">
        <v>41</v>
      </c>
      <c r="M18"/>
      <c r="N18" s="186" t="s">
        <v>24</v>
      </c>
      <c r="O18" s="187"/>
      <c r="P18" s="98">
        <v>1</v>
      </c>
      <c r="Q18" s="98" t="s">
        <v>22</v>
      </c>
      <c r="R18" s="22" t="s">
        <v>377</v>
      </c>
      <c r="S18" s="98" t="s">
        <v>378</v>
      </c>
      <c r="T18" s="98" t="s">
        <v>387</v>
      </c>
      <c r="U18" s="83" t="s">
        <v>380</v>
      </c>
      <c r="V18" s="98" t="s">
        <v>388</v>
      </c>
      <c r="W18" s="98" t="s">
        <v>382</v>
      </c>
      <c r="X18" s="32" t="s">
        <v>41</v>
      </c>
    </row>
    <row r="19" spans="1:24" x14ac:dyDescent="0.35">
      <c r="A19" s="163"/>
      <c r="B19" s="186" t="s">
        <v>21</v>
      </c>
      <c r="C19" s="187"/>
      <c r="D19" s="98">
        <v>1</v>
      </c>
      <c r="E19" s="55" t="s">
        <v>22</v>
      </c>
      <c r="F19" s="55" t="s">
        <v>389</v>
      </c>
      <c r="G19" s="55" t="s">
        <v>374</v>
      </c>
      <c r="H19" s="55" t="s">
        <v>390</v>
      </c>
      <c r="I19" s="55" t="s">
        <v>374</v>
      </c>
      <c r="J19" s="55" t="s">
        <v>385</v>
      </c>
      <c r="K19" s="55" t="s">
        <v>391</v>
      </c>
      <c r="L19" s="58" t="s">
        <v>41</v>
      </c>
      <c r="M19"/>
      <c r="N19" s="186" t="s">
        <v>24</v>
      </c>
      <c r="O19" s="187"/>
      <c r="P19" s="98">
        <v>1</v>
      </c>
      <c r="Q19" s="98" t="s">
        <v>22</v>
      </c>
      <c r="R19" s="22" t="s">
        <v>377</v>
      </c>
      <c r="S19" s="98" t="s">
        <v>378</v>
      </c>
      <c r="T19" s="98" t="s">
        <v>392</v>
      </c>
      <c r="U19" s="83" t="s">
        <v>380</v>
      </c>
      <c r="V19" s="98" t="s">
        <v>393</v>
      </c>
      <c r="W19" s="98" t="s">
        <v>382</v>
      </c>
      <c r="X19" s="32" t="s">
        <v>41</v>
      </c>
    </row>
    <row r="20" spans="1:24" x14ac:dyDescent="0.35">
      <c r="A20" s="163"/>
      <c r="B20" s="186" t="s">
        <v>21</v>
      </c>
      <c r="C20" s="187"/>
      <c r="D20" s="98">
        <v>1</v>
      </c>
      <c r="E20" s="55" t="s">
        <v>22</v>
      </c>
      <c r="F20" s="55" t="s">
        <v>394</v>
      </c>
      <c r="G20" s="55" t="s">
        <v>374</v>
      </c>
      <c r="H20" s="55" t="s">
        <v>395</v>
      </c>
      <c r="I20" s="55" t="s">
        <v>374</v>
      </c>
      <c r="J20" s="55" t="s">
        <v>385</v>
      </c>
      <c r="K20" s="55" t="s">
        <v>396</v>
      </c>
      <c r="L20" s="58" t="s">
        <v>41</v>
      </c>
      <c r="M20"/>
      <c r="N20" s="186" t="s">
        <v>24</v>
      </c>
      <c r="O20" s="187"/>
      <c r="P20" s="98">
        <v>1</v>
      </c>
      <c r="Q20" s="98" t="s">
        <v>22</v>
      </c>
      <c r="R20" s="98" t="s">
        <v>397</v>
      </c>
      <c r="S20" s="98" t="s">
        <v>360</v>
      </c>
      <c r="T20" s="98" t="s">
        <v>398</v>
      </c>
      <c r="U20" s="83" t="s">
        <v>380</v>
      </c>
      <c r="V20" s="98" t="s">
        <v>399</v>
      </c>
      <c r="W20" s="98" t="s">
        <v>400</v>
      </c>
      <c r="X20" s="32" t="s">
        <v>41</v>
      </c>
    </row>
    <row r="21" spans="1:24" x14ac:dyDescent="0.35">
      <c r="A21" s="163"/>
      <c r="B21" s="186"/>
      <c r="C21" s="187"/>
      <c r="D21" s="98"/>
      <c r="E21" s="29"/>
      <c r="F21" s="29"/>
      <c r="G21" s="29"/>
      <c r="H21" s="29"/>
      <c r="I21" s="29"/>
      <c r="J21" s="29"/>
      <c r="K21" s="83"/>
      <c r="L21" s="31"/>
      <c r="M21"/>
      <c r="N21" s="186" t="s">
        <v>24</v>
      </c>
      <c r="O21" s="187"/>
      <c r="P21" s="98">
        <v>2</v>
      </c>
      <c r="Q21" s="98" t="s">
        <v>22</v>
      </c>
      <c r="R21" s="98" t="s">
        <v>401</v>
      </c>
      <c r="S21" s="98" t="s">
        <v>360</v>
      </c>
      <c r="T21" s="98" t="s">
        <v>402</v>
      </c>
      <c r="U21" s="83" t="s">
        <v>380</v>
      </c>
      <c r="V21" s="98" t="s">
        <v>60</v>
      </c>
      <c r="W21" s="98" t="s">
        <v>403</v>
      </c>
      <c r="X21" s="32" t="s">
        <v>41</v>
      </c>
    </row>
    <row r="22" spans="1:24" x14ac:dyDescent="0.35">
      <c r="A22" s="163"/>
      <c r="B22" s="186"/>
      <c r="C22" s="187"/>
      <c r="D22" s="98"/>
      <c r="E22" s="29"/>
      <c r="F22" s="29"/>
      <c r="G22" s="29"/>
      <c r="H22" s="29"/>
      <c r="I22" s="29"/>
      <c r="J22" s="29"/>
      <c r="K22" s="83"/>
      <c r="L22" s="31"/>
      <c r="M22"/>
      <c r="N22" s="186" t="s">
        <v>24</v>
      </c>
      <c r="O22" s="187"/>
      <c r="P22" s="98">
        <v>7</v>
      </c>
      <c r="Q22" s="98" t="s">
        <v>237</v>
      </c>
      <c r="R22" s="98" t="s">
        <v>404</v>
      </c>
      <c r="S22" s="98" t="s">
        <v>360</v>
      </c>
      <c r="T22" s="98" t="s">
        <v>405</v>
      </c>
      <c r="U22" s="83" t="s">
        <v>406</v>
      </c>
      <c r="V22" s="98" t="s">
        <v>407</v>
      </c>
      <c r="W22" s="98" t="s">
        <v>408</v>
      </c>
      <c r="X22" s="32" t="s">
        <v>47</v>
      </c>
    </row>
    <row r="23" spans="1:24" x14ac:dyDescent="0.35">
      <c r="A23" s="163"/>
      <c r="B23" s="186"/>
      <c r="C23" s="187"/>
      <c r="D23" s="98"/>
      <c r="E23" s="29"/>
      <c r="F23" s="29"/>
      <c r="G23" s="29"/>
      <c r="H23" s="29"/>
      <c r="I23" s="29"/>
      <c r="J23" s="29"/>
      <c r="K23" s="83"/>
      <c r="L23" s="31"/>
      <c r="M23"/>
      <c r="N23" s="186" t="s">
        <v>24</v>
      </c>
      <c r="O23" s="187"/>
      <c r="P23" s="98"/>
      <c r="Q23" s="98"/>
      <c r="R23" s="98"/>
      <c r="S23" s="98"/>
      <c r="T23" s="98"/>
      <c r="U23" s="83"/>
      <c r="V23" s="98"/>
      <c r="W23" s="98"/>
      <c r="X23" s="32"/>
    </row>
    <row r="24" spans="1:24" x14ac:dyDescent="0.35">
      <c r="A24" s="163"/>
      <c r="B24" s="186"/>
      <c r="C24" s="187"/>
      <c r="D24" s="98"/>
      <c r="E24" s="29"/>
      <c r="F24" s="29"/>
      <c r="G24" s="29"/>
      <c r="H24" s="29"/>
      <c r="I24" s="29"/>
      <c r="J24" s="29"/>
      <c r="K24" s="83"/>
      <c r="L24" s="31"/>
      <c r="M24"/>
      <c r="N24" s="186"/>
      <c r="O24" s="187"/>
      <c r="P24" s="98"/>
      <c r="Q24" s="29"/>
      <c r="R24" s="29"/>
      <c r="S24" s="29"/>
      <c r="T24" s="83"/>
      <c r="U24" s="29"/>
      <c r="V24" s="29"/>
      <c r="W24" s="83"/>
      <c r="X24" s="31"/>
    </row>
    <row r="25" spans="1:24" x14ac:dyDescent="0.35">
      <c r="A25" s="163"/>
      <c r="B25" s="186"/>
      <c r="C25" s="187"/>
      <c r="D25" s="98"/>
      <c r="E25" s="29"/>
      <c r="F25" s="29"/>
      <c r="G25" s="29"/>
      <c r="H25" s="29"/>
      <c r="I25" s="29"/>
      <c r="J25" s="29"/>
      <c r="K25" s="83"/>
      <c r="L25" s="31"/>
      <c r="M25"/>
      <c r="N25" s="186"/>
      <c r="O25" s="187"/>
      <c r="P25" s="98"/>
      <c r="Q25" s="29"/>
      <c r="R25" s="29"/>
      <c r="S25" s="29"/>
      <c r="T25" s="83"/>
      <c r="U25" s="29"/>
      <c r="V25" s="29"/>
      <c r="W25" s="83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88"/>
      <c r="L26" s="36"/>
      <c r="M26"/>
      <c r="N26" s="188"/>
      <c r="O26" s="189"/>
      <c r="P26" s="33"/>
      <c r="Q26" s="34"/>
      <c r="R26" s="34"/>
      <c r="S26" s="34"/>
      <c r="T26" s="88"/>
      <c r="U26" s="34"/>
      <c r="V26" s="34"/>
      <c r="W26" s="88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193"/>
      <c r="C31" s="194"/>
      <c r="D31" s="81"/>
      <c r="E31" s="64"/>
      <c r="F31" s="64"/>
      <c r="G31" s="64"/>
      <c r="H31" s="64"/>
      <c r="I31" s="64"/>
      <c r="J31" s="37"/>
      <c r="K31" s="38"/>
      <c r="L31" s="39"/>
      <c r="M31"/>
      <c r="N31" s="184"/>
      <c r="O31" s="185"/>
      <c r="P31" s="22"/>
      <c r="Q31" s="22"/>
      <c r="R31" s="22"/>
      <c r="S31" s="22"/>
      <c r="T31" s="22"/>
      <c r="U31" s="81"/>
      <c r="V31" s="22"/>
      <c r="W31" s="22"/>
      <c r="X31" s="27"/>
    </row>
    <row r="32" spans="1:24" x14ac:dyDescent="0.35">
      <c r="A32" s="163"/>
      <c r="B32" s="195"/>
      <c r="C32" s="196"/>
      <c r="D32" s="83"/>
      <c r="E32" s="29"/>
      <c r="F32" s="29"/>
      <c r="G32" s="29"/>
      <c r="H32" s="29"/>
      <c r="I32" s="29"/>
      <c r="J32" s="31"/>
      <c r="K32" s="38"/>
      <c r="L32" s="39"/>
      <c r="M32"/>
      <c r="N32" s="186"/>
      <c r="O32" s="187"/>
      <c r="P32" s="98"/>
      <c r="Q32" s="98"/>
      <c r="R32" s="98"/>
      <c r="S32" s="98"/>
      <c r="T32" s="98"/>
      <c r="U32" s="83"/>
      <c r="V32" s="98"/>
      <c r="W32" s="98"/>
      <c r="X32" s="32"/>
    </row>
    <row r="33" spans="1:24" x14ac:dyDescent="0.35">
      <c r="A33" s="163"/>
      <c r="B33" s="195"/>
      <c r="C33" s="196"/>
      <c r="D33" s="83"/>
      <c r="E33" s="29"/>
      <c r="F33" s="29"/>
      <c r="G33" s="29"/>
      <c r="H33" s="29"/>
      <c r="I33" s="29"/>
      <c r="J33" s="31"/>
      <c r="K33" s="38"/>
      <c r="L33" s="39"/>
      <c r="M33"/>
      <c r="N33" s="186"/>
      <c r="O33" s="187"/>
      <c r="P33" s="98"/>
      <c r="Q33" s="98"/>
      <c r="R33" s="98"/>
      <c r="S33" s="98"/>
      <c r="T33" s="98"/>
      <c r="U33" s="83"/>
      <c r="V33" s="98"/>
      <c r="W33" s="98"/>
      <c r="X33" s="32"/>
    </row>
    <row r="34" spans="1:24" x14ac:dyDescent="0.35">
      <c r="A34" s="163"/>
      <c r="B34" s="195"/>
      <c r="C34" s="196"/>
      <c r="D34" s="83"/>
      <c r="E34" s="29"/>
      <c r="F34" s="29"/>
      <c r="G34" s="29"/>
      <c r="H34" s="29"/>
      <c r="I34" s="29"/>
      <c r="J34" s="31"/>
      <c r="K34" s="38"/>
      <c r="L34" s="39"/>
      <c r="M34"/>
      <c r="N34" s="186"/>
      <c r="O34" s="187"/>
      <c r="P34" s="98"/>
      <c r="Q34" s="98"/>
      <c r="R34" s="98"/>
      <c r="S34" s="98"/>
      <c r="T34" s="98"/>
      <c r="U34" s="83"/>
      <c r="V34" s="98"/>
      <c r="W34" s="98"/>
      <c r="X34" s="32"/>
    </row>
    <row r="35" spans="1:24" x14ac:dyDescent="0.35">
      <c r="A35" s="163"/>
      <c r="B35" s="195"/>
      <c r="C35" s="196"/>
      <c r="D35" s="83"/>
      <c r="E35" s="29"/>
      <c r="F35" s="29"/>
      <c r="G35" s="29"/>
      <c r="H35" s="29"/>
      <c r="I35" s="29"/>
      <c r="J35" s="31"/>
      <c r="K35" s="38"/>
      <c r="L35" s="39"/>
      <c r="M35"/>
      <c r="N35" s="186"/>
      <c r="O35" s="187"/>
      <c r="P35" s="98"/>
      <c r="Q35" s="98"/>
      <c r="R35" s="98"/>
      <c r="S35" s="98"/>
      <c r="T35" s="98"/>
      <c r="U35" s="83"/>
      <c r="V35" s="98"/>
      <c r="W35" s="98"/>
      <c r="X35" s="32"/>
    </row>
    <row r="36" spans="1:24" x14ac:dyDescent="0.35">
      <c r="A36" s="163"/>
      <c r="B36" s="195"/>
      <c r="C36" s="196"/>
      <c r="D36" s="83"/>
      <c r="E36" s="29"/>
      <c r="F36" s="29"/>
      <c r="G36" s="29"/>
      <c r="H36" s="29"/>
      <c r="I36" s="29"/>
      <c r="J36" s="31"/>
      <c r="K36" s="38"/>
      <c r="L36" s="39"/>
      <c r="M36"/>
      <c r="N36" s="186"/>
      <c r="O36" s="187"/>
      <c r="P36" s="98"/>
      <c r="Q36" s="98"/>
      <c r="R36" s="98"/>
      <c r="S36" s="98"/>
      <c r="T36" s="98"/>
      <c r="U36" s="83"/>
      <c r="V36" s="98"/>
      <c r="W36" s="98"/>
      <c r="X36" s="32"/>
    </row>
    <row r="37" spans="1:24" x14ac:dyDescent="0.35">
      <c r="A37" s="163"/>
      <c r="B37" s="195"/>
      <c r="C37" s="196"/>
      <c r="D37" s="83"/>
      <c r="E37" s="29"/>
      <c r="F37" s="29"/>
      <c r="G37" s="29"/>
      <c r="H37" s="29"/>
      <c r="I37" s="29"/>
      <c r="J37" s="31"/>
      <c r="K37" s="38"/>
      <c r="L37" s="39"/>
      <c r="M37"/>
      <c r="N37" s="186"/>
      <c r="O37" s="187"/>
      <c r="P37" s="98"/>
      <c r="Q37" s="98"/>
      <c r="R37" s="98"/>
      <c r="S37" s="98"/>
      <c r="T37" s="98"/>
      <c r="U37" s="83"/>
      <c r="V37" s="98"/>
      <c r="W37" s="98"/>
      <c r="X37" s="32"/>
    </row>
    <row r="38" spans="1:24" x14ac:dyDescent="0.35">
      <c r="A38" s="163"/>
      <c r="B38" s="195"/>
      <c r="C38" s="196"/>
      <c r="D38" s="83"/>
      <c r="E38" s="29"/>
      <c r="F38" s="29"/>
      <c r="G38" s="29"/>
      <c r="H38" s="29"/>
      <c r="I38" s="29"/>
      <c r="J38" s="31"/>
      <c r="K38" s="38"/>
      <c r="L38" s="39"/>
      <c r="M38"/>
      <c r="N38" s="186"/>
      <c r="O38" s="187"/>
      <c r="P38" s="98"/>
      <c r="Q38" s="29"/>
      <c r="R38" s="29"/>
      <c r="S38" s="29"/>
      <c r="T38" s="83"/>
      <c r="U38" s="29"/>
      <c r="V38" s="29"/>
      <c r="W38" s="83"/>
      <c r="X38" s="31"/>
    </row>
    <row r="39" spans="1:24" x14ac:dyDescent="0.35">
      <c r="A39" s="163"/>
      <c r="B39" s="195"/>
      <c r="C39" s="196"/>
      <c r="D39" s="83"/>
      <c r="E39" s="29"/>
      <c r="F39" s="29"/>
      <c r="G39" s="29"/>
      <c r="H39" s="29"/>
      <c r="I39" s="29"/>
      <c r="J39" s="31"/>
      <c r="K39" s="38"/>
      <c r="L39" s="39"/>
      <c r="M39"/>
      <c r="N39" s="186"/>
      <c r="O39" s="187"/>
      <c r="P39" s="98"/>
      <c r="Q39" s="29"/>
      <c r="R39" s="29"/>
      <c r="S39" s="29"/>
      <c r="T39" s="83"/>
      <c r="U39" s="29"/>
      <c r="V39" s="29"/>
      <c r="W39" s="83"/>
      <c r="X39" s="31"/>
    </row>
    <row r="40" spans="1:24" ht="15" thickBot="1" x14ac:dyDescent="0.4">
      <c r="A40" s="163"/>
      <c r="B40" s="199"/>
      <c r="C40" s="200"/>
      <c r="D40" s="88"/>
      <c r="E40" s="34"/>
      <c r="F40" s="34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88"/>
      <c r="U40" s="34"/>
      <c r="V40" s="34"/>
      <c r="W40" s="88"/>
      <c r="X40" s="3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 t="s">
        <v>35</v>
      </c>
      <c r="C45" s="198"/>
      <c r="D45" s="48">
        <v>3</v>
      </c>
      <c r="E45" s="48" t="s">
        <v>409</v>
      </c>
      <c r="F45" s="48" t="s">
        <v>410</v>
      </c>
      <c r="G45" s="48" t="s">
        <v>132</v>
      </c>
      <c r="H45" s="49" t="s">
        <v>48</v>
      </c>
      <c r="I45" s="48" t="s">
        <v>411</v>
      </c>
      <c r="J45" s="71" t="s">
        <v>412</v>
      </c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 t="s">
        <v>35</v>
      </c>
      <c r="C46" s="198"/>
      <c r="D46" s="55">
        <v>1</v>
      </c>
      <c r="E46" s="55" t="s">
        <v>413</v>
      </c>
      <c r="F46" s="106" t="s">
        <v>414</v>
      </c>
      <c r="G46" s="55" t="s">
        <v>415</v>
      </c>
      <c r="H46" s="56" t="s">
        <v>48</v>
      </c>
      <c r="I46" s="55" t="s">
        <v>416</v>
      </c>
      <c r="J46" s="58" t="s">
        <v>417</v>
      </c>
      <c r="M46"/>
      <c r="N46" s="184" t="s">
        <v>227</v>
      </c>
      <c r="O46" s="185"/>
      <c r="P46" s="22">
        <v>1</v>
      </c>
      <c r="Q46" s="22" t="s">
        <v>22</v>
      </c>
      <c r="R46" s="22" t="s">
        <v>418</v>
      </c>
      <c r="S46" s="22" t="s">
        <v>358</v>
      </c>
      <c r="T46" s="22" t="s">
        <v>419</v>
      </c>
      <c r="U46" s="81" t="s">
        <v>353</v>
      </c>
      <c r="V46" s="22" t="s">
        <v>420</v>
      </c>
      <c r="W46" s="22" t="s">
        <v>421</v>
      </c>
      <c r="X46" s="27" t="s">
        <v>357</v>
      </c>
    </row>
    <row r="47" spans="1:24" x14ac:dyDescent="0.35">
      <c r="A47" s="163"/>
      <c r="B47" s="197" t="s">
        <v>35</v>
      </c>
      <c r="C47" s="198"/>
      <c r="D47" s="55">
        <v>1</v>
      </c>
      <c r="E47" s="55" t="s">
        <v>413</v>
      </c>
      <c r="F47" s="106" t="s">
        <v>414</v>
      </c>
      <c r="G47" s="55" t="s">
        <v>415</v>
      </c>
      <c r="H47" s="56" t="s">
        <v>48</v>
      </c>
      <c r="I47" s="55" t="s">
        <v>422</v>
      </c>
      <c r="J47" s="58" t="s">
        <v>69</v>
      </c>
      <c r="M47"/>
      <c r="N47" s="186" t="s">
        <v>423</v>
      </c>
      <c r="O47" s="187"/>
      <c r="P47" s="98">
        <v>1</v>
      </c>
      <c r="Q47" s="98" t="s">
        <v>22</v>
      </c>
      <c r="R47" s="98" t="s">
        <v>424</v>
      </c>
      <c r="S47" s="98" t="s">
        <v>45</v>
      </c>
      <c r="T47" s="98">
        <v>58400475</v>
      </c>
      <c r="U47" s="83" t="s">
        <v>123</v>
      </c>
      <c r="V47" s="98" t="s">
        <v>123</v>
      </c>
      <c r="W47" s="107" t="s">
        <v>425</v>
      </c>
      <c r="X47" s="90" t="s">
        <v>48</v>
      </c>
    </row>
    <row r="48" spans="1:24" x14ac:dyDescent="0.35">
      <c r="A48" s="163"/>
      <c r="B48" s="197"/>
      <c r="C48" s="198"/>
      <c r="D48" s="83"/>
      <c r="E48" s="83"/>
      <c r="F48" s="108"/>
      <c r="G48" s="29"/>
      <c r="H48" s="29"/>
      <c r="I48" s="29"/>
      <c r="J48" s="31"/>
      <c r="M48"/>
      <c r="N48" s="186" t="s">
        <v>423</v>
      </c>
      <c r="O48" s="187"/>
      <c r="P48" s="98">
        <v>1</v>
      </c>
      <c r="Q48" s="98" t="s">
        <v>22</v>
      </c>
      <c r="R48" s="98" t="s">
        <v>426</v>
      </c>
      <c r="S48" s="98" t="s">
        <v>45</v>
      </c>
      <c r="T48" s="98">
        <v>58400476</v>
      </c>
      <c r="U48" s="83" t="s">
        <v>334</v>
      </c>
      <c r="V48" s="98" t="s">
        <v>334</v>
      </c>
      <c r="W48" s="107" t="s">
        <v>425</v>
      </c>
      <c r="X48" s="90" t="s">
        <v>48</v>
      </c>
    </row>
    <row r="49" spans="1:24" x14ac:dyDescent="0.35">
      <c r="A49" s="163"/>
      <c r="B49" s="197"/>
      <c r="C49" s="198"/>
      <c r="D49" s="83"/>
      <c r="E49" s="83"/>
      <c r="F49" s="83"/>
      <c r="G49" s="29"/>
      <c r="H49" s="29"/>
      <c r="I49" s="29"/>
      <c r="J49" s="31"/>
      <c r="M49"/>
      <c r="N49" s="186" t="s">
        <v>423</v>
      </c>
      <c r="O49" s="187"/>
      <c r="P49" s="98">
        <v>1</v>
      </c>
      <c r="Q49" s="98" t="s">
        <v>22</v>
      </c>
      <c r="R49" s="98" t="s">
        <v>427</v>
      </c>
      <c r="S49" s="98" t="s">
        <v>45</v>
      </c>
      <c r="T49" s="98">
        <v>58400477</v>
      </c>
      <c r="U49" s="83" t="s">
        <v>334</v>
      </c>
      <c r="V49" s="98" t="s">
        <v>334</v>
      </c>
      <c r="W49" s="107" t="s">
        <v>425</v>
      </c>
      <c r="X49" s="90" t="s">
        <v>48</v>
      </c>
    </row>
    <row r="50" spans="1:24" x14ac:dyDescent="0.35">
      <c r="A50" s="163"/>
      <c r="B50" s="197"/>
      <c r="C50" s="198"/>
      <c r="D50" s="83"/>
      <c r="E50" s="83"/>
      <c r="F50" s="83"/>
      <c r="G50" s="29"/>
      <c r="H50" s="29"/>
      <c r="I50" s="29"/>
      <c r="J50" s="31"/>
      <c r="M50"/>
      <c r="N50" s="186" t="s">
        <v>423</v>
      </c>
      <c r="O50" s="187"/>
      <c r="P50" s="98">
        <v>1</v>
      </c>
      <c r="Q50" s="98" t="s">
        <v>22</v>
      </c>
      <c r="R50" s="98" t="s">
        <v>424</v>
      </c>
      <c r="S50" s="98" t="s">
        <v>45</v>
      </c>
      <c r="T50" s="98">
        <v>58400478</v>
      </c>
      <c r="U50" s="83" t="s">
        <v>334</v>
      </c>
      <c r="V50" s="98" t="s">
        <v>334</v>
      </c>
      <c r="W50" s="107" t="s">
        <v>425</v>
      </c>
      <c r="X50" s="90" t="s">
        <v>48</v>
      </c>
    </row>
    <row r="51" spans="1:24" x14ac:dyDescent="0.35">
      <c r="A51" s="163"/>
      <c r="B51" s="197"/>
      <c r="C51" s="198"/>
      <c r="D51" s="83"/>
      <c r="E51" s="83"/>
      <c r="F51" s="83"/>
      <c r="G51" s="29"/>
      <c r="H51" s="29"/>
      <c r="I51" s="29"/>
      <c r="J51" s="31"/>
      <c r="M51"/>
      <c r="N51" s="186" t="s">
        <v>423</v>
      </c>
      <c r="O51" s="187"/>
      <c r="P51" s="98">
        <v>1</v>
      </c>
      <c r="Q51" s="98" t="s">
        <v>22</v>
      </c>
      <c r="R51" s="98" t="s">
        <v>424</v>
      </c>
      <c r="S51" s="98" t="s">
        <v>45</v>
      </c>
      <c r="T51" s="98">
        <v>58400474</v>
      </c>
      <c r="U51" s="83" t="s">
        <v>79</v>
      </c>
      <c r="V51" s="98" t="s">
        <v>428</v>
      </c>
      <c r="W51" s="107" t="s">
        <v>425</v>
      </c>
      <c r="X51" s="90" t="s">
        <v>48</v>
      </c>
    </row>
    <row r="52" spans="1:24" x14ac:dyDescent="0.35">
      <c r="A52" s="163"/>
      <c r="B52" s="195"/>
      <c r="C52" s="196"/>
      <c r="D52" s="83"/>
      <c r="E52" s="29"/>
      <c r="F52" s="29"/>
      <c r="G52" s="29"/>
      <c r="H52" s="29"/>
      <c r="I52" s="29"/>
      <c r="J52" s="31"/>
      <c r="M52"/>
      <c r="N52" s="186"/>
      <c r="O52" s="187"/>
      <c r="P52" s="98"/>
      <c r="Q52" s="98"/>
      <c r="R52" s="98"/>
      <c r="S52" s="98"/>
      <c r="T52" s="98"/>
      <c r="U52" s="83"/>
      <c r="V52" s="98"/>
      <c r="W52" s="98"/>
      <c r="X52" s="32"/>
    </row>
    <row r="53" spans="1:24" x14ac:dyDescent="0.35">
      <c r="A53" s="163"/>
      <c r="B53" s="195"/>
      <c r="C53" s="196"/>
      <c r="D53" s="83"/>
      <c r="E53" s="29"/>
      <c r="F53" s="29"/>
      <c r="G53" s="29"/>
      <c r="H53" s="29"/>
      <c r="I53" s="29"/>
      <c r="J53" s="31"/>
      <c r="M53"/>
      <c r="N53" s="209"/>
      <c r="O53" s="210"/>
      <c r="P53" s="98"/>
      <c r="Q53" s="29"/>
      <c r="R53" s="29"/>
      <c r="S53" s="29"/>
      <c r="T53" s="83"/>
      <c r="U53" s="29"/>
      <c r="V53" s="29"/>
      <c r="W53" s="83"/>
      <c r="X53" s="31"/>
    </row>
    <row r="54" spans="1:24" ht="15" thickBot="1" x14ac:dyDescent="0.4">
      <c r="A54" s="163"/>
      <c r="B54" s="199"/>
      <c r="C54" s="200"/>
      <c r="D54" s="88"/>
      <c r="E54" s="34"/>
      <c r="F54" s="34"/>
      <c r="G54" s="34"/>
      <c r="H54" s="34"/>
      <c r="I54" s="34"/>
      <c r="J54" s="36"/>
      <c r="M54"/>
      <c r="N54" s="209"/>
      <c r="O54" s="210"/>
      <c r="P54" s="98"/>
      <c r="Q54" s="29"/>
      <c r="R54" s="29"/>
      <c r="S54" s="29"/>
      <c r="T54" s="83"/>
      <c r="U54" s="29"/>
      <c r="V54" s="29"/>
      <c r="W54" s="83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88"/>
      <c r="U55" s="34"/>
      <c r="V55" s="34"/>
      <c r="W55" s="88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C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:C11" location="'Listado de direcciones'!A1" display="Ir a listado de direcciones" xr:uid="{00000000-0004-0000-13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11.26953125" style="7" bestFit="1" customWidth="1"/>
    <col min="6" max="6" width="13.81640625" style="7" bestFit="1" customWidth="1"/>
    <col min="7" max="8" width="11.81640625" style="7" customWidth="1"/>
    <col min="9" max="9" width="16.7265625" style="7" bestFit="1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1.453125" style="7"/>
    <col min="19" max="19" width="24.54296875" style="7" customWidth="1"/>
    <col min="20" max="20" width="11.453125" style="7"/>
    <col min="21" max="21" width="20.81640625" style="7" bestFit="1" customWidth="1"/>
    <col min="22" max="22" width="11.453125" style="7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367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365</v>
      </c>
      <c r="O5" s="233"/>
      <c r="P5" s="11" t="s">
        <v>5</v>
      </c>
      <c r="Q5" s="225" t="s">
        <v>361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34" t="s">
        <v>366</v>
      </c>
      <c r="F6" s="235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24" ht="15" thickBot="1" x14ac:dyDescent="0.4">
      <c r="A8" s="163"/>
      <c r="B8" s="167" t="s">
        <v>7</v>
      </c>
      <c r="C8" s="168"/>
      <c r="D8" s="169"/>
      <c r="E8" s="225" t="s">
        <v>429</v>
      </c>
      <c r="F8" s="224"/>
      <c r="G8" s="12"/>
      <c r="H8" s="12"/>
      <c r="I8" s="12"/>
      <c r="J8" s="43"/>
      <c r="K8" s="43"/>
      <c r="L8" s="43"/>
      <c r="M8" s="43"/>
      <c r="N8" s="43"/>
      <c r="O8" s="43"/>
      <c r="P8" s="43"/>
      <c r="Q8" s="43"/>
    </row>
    <row r="9" spans="1:24" x14ac:dyDescent="0.35">
      <c r="A9" s="163"/>
      <c r="B9"/>
      <c r="C9"/>
      <c r="D9" s="43"/>
      <c r="E9" s="43"/>
      <c r="F9" s="43"/>
      <c r="G9" s="43"/>
      <c r="H9" s="43"/>
      <c r="I9" s="43"/>
      <c r="J9" s="43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 t="s">
        <v>21</v>
      </c>
      <c r="C17" s="185"/>
      <c r="D17" s="22">
        <v>1</v>
      </c>
      <c r="E17" s="48" t="s">
        <v>22</v>
      </c>
      <c r="F17" s="48" t="s">
        <v>430</v>
      </c>
      <c r="G17" s="48" t="s">
        <v>359</v>
      </c>
      <c r="H17" s="109">
        <v>835002372</v>
      </c>
      <c r="I17" s="48" t="s">
        <v>431</v>
      </c>
      <c r="J17" s="48" t="s">
        <v>23</v>
      </c>
      <c r="K17" s="47" t="s">
        <v>432</v>
      </c>
      <c r="L17" s="51" t="s">
        <v>433</v>
      </c>
      <c r="M17"/>
      <c r="N17" s="184" t="s">
        <v>24</v>
      </c>
      <c r="O17" s="185"/>
      <c r="P17" s="110">
        <v>1</v>
      </c>
      <c r="Q17" s="22" t="s">
        <v>22</v>
      </c>
      <c r="R17" s="22" t="s">
        <v>434</v>
      </c>
      <c r="S17" s="22" t="s">
        <v>435</v>
      </c>
      <c r="T17" s="111" t="s">
        <v>436</v>
      </c>
      <c r="U17" s="81" t="s">
        <v>431</v>
      </c>
      <c r="V17" s="23" t="s">
        <v>23</v>
      </c>
      <c r="W17" s="22" t="s">
        <v>432</v>
      </c>
      <c r="X17" s="27" t="s">
        <v>433</v>
      </c>
    </row>
    <row r="18" spans="1:24" x14ac:dyDescent="0.35">
      <c r="A18" s="163"/>
      <c r="B18" s="186" t="s">
        <v>21</v>
      </c>
      <c r="C18" s="187"/>
      <c r="D18" s="98">
        <v>1</v>
      </c>
      <c r="E18" s="55" t="s">
        <v>54</v>
      </c>
      <c r="F18" s="55" t="s">
        <v>437</v>
      </c>
      <c r="G18" s="48" t="s">
        <v>359</v>
      </c>
      <c r="H18" s="105" t="s">
        <v>438</v>
      </c>
      <c r="I18" s="55" t="s">
        <v>431</v>
      </c>
      <c r="J18" s="55" t="s">
        <v>23</v>
      </c>
      <c r="K18" s="54" t="s">
        <v>439</v>
      </c>
      <c r="L18" s="58" t="s">
        <v>39</v>
      </c>
      <c r="M18"/>
      <c r="N18" s="186" t="s">
        <v>24</v>
      </c>
      <c r="O18" s="187"/>
      <c r="P18" s="98">
        <v>1</v>
      </c>
      <c r="Q18" s="98" t="s">
        <v>54</v>
      </c>
      <c r="R18" s="98" t="s">
        <v>440</v>
      </c>
      <c r="S18" s="22" t="s">
        <v>435</v>
      </c>
      <c r="T18" s="112" t="s">
        <v>441</v>
      </c>
      <c r="U18" s="83" t="s">
        <v>431</v>
      </c>
      <c r="V18" s="29" t="s">
        <v>23</v>
      </c>
      <c r="W18" s="98" t="s">
        <v>439</v>
      </c>
      <c r="X18" s="32" t="s">
        <v>39</v>
      </c>
    </row>
    <row r="19" spans="1:24" x14ac:dyDescent="0.35">
      <c r="A19" s="163"/>
      <c r="B19" s="186" t="s">
        <v>21</v>
      </c>
      <c r="C19" s="187"/>
      <c r="D19" s="98">
        <v>1</v>
      </c>
      <c r="E19" s="55" t="s">
        <v>54</v>
      </c>
      <c r="F19" s="55" t="s">
        <v>442</v>
      </c>
      <c r="G19" s="48" t="s">
        <v>359</v>
      </c>
      <c r="H19" s="55">
        <v>32082985</v>
      </c>
      <c r="I19" s="55" t="s">
        <v>443</v>
      </c>
      <c r="J19" s="55" t="s">
        <v>443</v>
      </c>
      <c r="K19" s="54" t="s">
        <v>444</v>
      </c>
      <c r="L19" s="58" t="s">
        <v>39</v>
      </c>
      <c r="M19"/>
      <c r="N19" s="186" t="s">
        <v>24</v>
      </c>
      <c r="O19" s="187"/>
      <c r="P19" s="98">
        <v>1</v>
      </c>
      <c r="Q19" s="98" t="s">
        <v>54</v>
      </c>
      <c r="R19" s="98" t="s">
        <v>445</v>
      </c>
      <c r="S19" s="22" t="s">
        <v>435</v>
      </c>
      <c r="T19" s="98">
        <v>33122854</v>
      </c>
      <c r="U19" s="83" t="s">
        <v>443</v>
      </c>
      <c r="V19" s="29" t="s">
        <v>443</v>
      </c>
      <c r="W19" s="98" t="s">
        <v>444</v>
      </c>
      <c r="X19" s="32" t="s">
        <v>39</v>
      </c>
    </row>
    <row r="20" spans="1:24" x14ac:dyDescent="0.35">
      <c r="A20" s="163"/>
      <c r="B20" s="186" t="s">
        <v>21</v>
      </c>
      <c r="C20" s="187"/>
      <c r="D20" s="98">
        <v>1</v>
      </c>
      <c r="E20" s="55" t="s">
        <v>446</v>
      </c>
      <c r="F20" s="55" t="s">
        <v>447</v>
      </c>
      <c r="G20" s="48" t="s">
        <v>359</v>
      </c>
      <c r="H20" s="55">
        <v>80800933</v>
      </c>
      <c r="I20" s="55" t="s">
        <v>69</v>
      </c>
      <c r="J20" s="55" t="s">
        <v>448</v>
      </c>
      <c r="K20" s="54" t="s">
        <v>449</v>
      </c>
      <c r="L20" s="58" t="s">
        <v>433</v>
      </c>
      <c r="M20"/>
      <c r="N20" s="186" t="s">
        <v>24</v>
      </c>
      <c r="O20" s="187"/>
      <c r="P20" s="98">
        <v>1</v>
      </c>
      <c r="Q20" s="98" t="s">
        <v>40</v>
      </c>
      <c r="R20" s="98" t="s">
        <v>450</v>
      </c>
      <c r="S20" s="22" t="s">
        <v>435</v>
      </c>
      <c r="T20" s="98">
        <v>101300975</v>
      </c>
      <c r="U20" s="83" t="s">
        <v>69</v>
      </c>
      <c r="V20" s="29" t="s">
        <v>448</v>
      </c>
      <c r="W20" s="98" t="s">
        <v>449</v>
      </c>
      <c r="X20" s="32" t="s">
        <v>433</v>
      </c>
    </row>
    <row r="21" spans="1:24" x14ac:dyDescent="0.35">
      <c r="A21" s="163"/>
      <c r="B21" s="186" t="s">
        <v>21</v>
      </c>
      <c r="C21" s="187"/>
      <c r="D21" s="98">
        <v>1</v>
      </c>
      <c r="E21" s="55" t="s">
        <v>446</v>
      </c>
      <c r="F21" s="55" t="s">
        <v>451</v>
      </c>
      <c r="G21" s="48" t="s">
        <v>359</v>
      </c>
      <c r="H21" s="55">
        <v>80900790</v>
      </c>
      <c r="I21" s="55" t="s">
        <v>354</v>
      </c>
      <c r="J21" s="55" t="s">
        <v>452</v>
      </c>
      <c r="K21" s="54" t="s">
        <v>453</v>
      </c>
      <c r="L21" s="58" t="s">
        <v>433</v>
      </c>
      <c r="M21"/>
      <c r="N21" s="186" t="s">
        <v>24</v>
      </c>
      <c r="O21" s="187"/>
      <c r="P21" s="98">
        <v>1</v>
      </c>
      <c r="Q21" s="98" t="s">
        <v>40</v>
      </c>
      <c r="R21" s="98" t="s">
        <v>454</v>
      </c>
      <c r="S21" s="22" t="s">
        <v>435</v>
      </c>
      <c r="T21" s="98">
        <v>101400815</v>
      </c>
      <c r="U21" s="83" t="s">
        <v>354</v>
      </c>
      <c r="V21" s="29" t="s">
        <v>452</v>
      </c>
      <c r="W21" s="98" t="s">
        <v>453</v>
      </c>
      <c r="X21" s="32" t="s">
        <v>433</v>
      </c>
    </row>
    <row r="22" spans="1:24" x14ac:dyDescent="0.35">
      <c r="A22" s="163"/>
      <c r="B22" s="186" t="s">
        <v>21</v>
      </c>
      <c r="C22" s="187"/>
      <c r="D22" s="98">
        <v>1</v>
      </c>
      <c r="E22" s="55" t="s">
        <v>446</v>
      </c>
      <c r="F22" s="55" t="s">
        <v>447</v>
      </c>
      <c r="G22" s="48" t="s">
        <v>359</v>
      </c>
      <c r="H22" s="55">
        <v>80800936</v>
      </c>
      <c r="I22" s="55" t="s">
        <v>455</v>
      </c>
      <c r="J22" s="55" t="s">
        <v>456</v>
      </c>
      <c r="K22" s="54" t="s">
        <v>457</v>
      </c>
      <c r="L22" s="58" t="s">
        <v>433</v>
      </c>
      <c r="M22"/>
      <c r="N22" s="186" t="s">
        <v>24</v>
      </c>
      <c r="O22" s="187"/>
      <c r="P22" s="98">
        <v>1</v>
      </c>
      <c r="Q22" s="98" t="s">
        <v>40</v>
      </c>
      <c r="R22" s="98" t="s">
        <v>450</v>
      </c>
      <c r="S22" s="22" t="s">
        <v>435</v>
      </c>
      <c r="T22" s="98">
        <v>10300974</v>
      </c>
      <c r="U22" s="83" t="s">
        <v>455</v>
      </c>
      <c r="V22" s="29" t="s">
        <v>456</v>
      </c>
      <c r="W22" s="98" t="s">
        <v>457</v>
      </c>
      <c r="X22" s="32" t="s">
        <v>433</v>
      </c>
    </row>
    <row r="23" spans="1:24" x14ac:dyDescent="0.35">
      <c r="A23" s="163"/>
      <c r="B23" s="186"/>
      <c r="C23" s="187"/>
      <c r="D23" s="98"/>
      <c r="E23" s="29"/>
      <c r="F23" s="29"/>
      <c r="G23" s="29"/>
      <c r="H23" s="29"/>
      <c r="I23" s="29"/>
      <c r="J23" s="29"/>
      <c r="K23" s="83"/>
      <c r="L23" s="31"/>
      <c r="M23"/>
      <c r="N23" s="186" t="s">
        <v>24</v>
      </c>
      <c r="O23" s="187"/>
      <c r="P23" s="98"/>
      <c r="Q23" s="98"/>
      <c r="R23" s="98"/>
      <c r="S23" s="98"/>
      <c r="T23" s="98"/>
      <c r="U23" s="83"/>
      <c r="V23" s="98"/>
      <c r="W23" s="98"/>
      <c r="X23" s="32"/>
    </row>
    <row r="24" spans="1:24" x14ac:dyDescent="0.35">
      <c r="A24" s="163"/>
      <c r="B24" s="186"/>
      <c r="C24" s="187"/>
      <c r="D24" s="98"/>
      <c r="E24" s="29"/>
      <c r="F24" s="29"/>
      <c r="G24" s="29"/>
      <c r="H24" s="29"/>
      <c r="I24" s="29"/>
      <c r="J24" s="29"/>
      <c r="K24" s="83"/>
      <c r="L24" s="31"/>
      <c r="M24"/>
      <c r="N24" s="186"/>
      <c r="O24" s="187"/>
      <c r="P24" s="98"/>
      <c r="Q24" s="29"/>
      <c r="R24" s="29"/>
      <c r="S24" s="29"/>
      <c r="T24" s="83"/>
      <c r="U24" s="29"/>
      <c r="V24" s="29"/>
      <c r="W24" s="83"/>
      <c r="X24" s="31"/>
    </row>
    <row r="25" spans="1:24" x14ac:dyDescent="0.35">
      <c r="A25" s="163"/>
      <c r="B25" s="186"/>
      <c r="C25" s="187"/>
      <c r="D25" s="98"/>
      <c r="E25" s="29"/>
      <c r="F25" s="29"/>
      <c r="G25" s="29"/>
      <c r="H25" s="29"/>
      <c r="I25" s="29"/>
      <c r="J25" s="29"/>
      <c r="K25" s="83"/>
      <c r="L25" s="31"/>
      <c r="M25"/>
      <c r="N25" s="186"/>
      <c r="O25" s="187"/>
      <c r="P25" s="98"/>
      <c r="Q25" s="29"/>
      <c r="R25" s="29"/>
      <c r="S25" s="29"/>
      <c r="T25" s="83"/>
      <c r="U25" s="29"/>
      <c r="V25" s="29"/>
      <c r="W25" s="83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88"/>
      <c r="L26" s="36"/>
      <c r="M26"/>
      <c r="N26" s="188"/>
      <c r="O26" s="189"/>
      <c r="P26" s="33"/>
      <c r="Q26" s="34"/>
      <c r="R26" s="34"/>
      <c r="S26" s="34"/>
      <c r="T26" s="88"/>
      <c r="U26" s="34"/>
      <c r="V26" s="34"/>
      <c r="W26" s="88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193"/>
      <c r="C31" s="194"/>
      <c r="D31" s="81"/>
      <c r="E31" s="64"/>
      <c r="F31" s="64"/>
      <c r="G31" s="64"/>
      <c r="H31" s="64"/>
      <c r="I31" s="64"/>
      <c r="J31" s="37"/>
      <c r="K31" s="38"/>
      <c r="L31" s="39"/>
      <c r="M31"/>
      <c r="N31" s="184"/>
      <c r="O31" s="185"/>
      <c r="P31" s="22"/>
      <c r="Q31" s="22"/>
      <c r="R31" s="22"/>
      <c r="S31" s="22"/>
      <c r="T31" s="22"/>
      <c r="U31" s="81"/>
      <c r="V31" s="22"/>
      <c r="W31" s="22"/>
      <c r="X31" s="27"/>
    </row>
    <row r="32" spans="1:24" x14ac:dyDescent="0.35">
      <c r="A32" s="163"/>
      <c r="B32" s="195"/>
      <c r="C32" s="196"/>
      <c r="D32" s="83"/>
      <c r="E32" s="29"/>
      <c r="F32" s="29"/>
      <c r="G32" s="29"/>
      <c r="H32" s="29"/>
      <c r="I32" s="29"/>
      <c r="J32" s="31"/>
      <c r="K32" s="38"/>
      <c r="L32" s="39"/>
      <c r="M32"/>
      <c r="N32" s="186"/>
      <c r="O32" s="187"/>
      <c r="P32" s="98"/>
      <c r="Q32" s="98"/>
      <c r="R32" s="98"/>
      <c r="S32" s="98"/>
      <c r="T32" s="98"/>
      <c r="U32" s="83"/>
      <c r="V32" s="98"/>
      <c r="W32" s="98"/>
      <c r="X32" s="32"/>
    </row>
    <row r="33" spans="1:24" x14ac:dyDescent="0.35">
      <c r="A33" s="163"/>
      <c r="B33" s="195"/>
      <c r="C33" s="196"/>
      <c r="D33" s="83"/>
      <c r="E33" s="29"/>
      <c r="F33" s="29"/>
      <c r="G33" s="29"/>
      <c r="H33" s="29"/>
      <c r="I33" s="29"/>
      <c r="J33" s="31"/>
      <c r="K33" s="38"/>
      <c r="L33" s="39"/>
      <c r="M33"/>
      <c r="N33" s="186"/>
      <c r="O33" s="187"/>
      <c r="P33" s="98"/>
      <c r="Q33" s="98"/>
      <c r="R33" s="98"/>
      <c r="S33" s="98"/>
      <c r="T33" s="98"/>
      <c r="U33" s="83"/>
      <c r="V33" s="98"/>
      <c r="W33" s="98"/>
      <c r="X33" s="32"/>
    </row>
    <row r="34" spans="1:24" x14ac:dyDescent="0.35">
      <c r="A34" s="163"/>
      <c r="B34" s="195"/>
      <c r="C34" s="196"/>
      <c r="D34" s="83"/>
      <c r="E34" s="29"/>
      <c r="F34" s="29"/>
      <c r="G34" s="29"/>
      <c r="H34" s="29"/>
      <c r="I34" s="29"/>
      <c r="J34" s="31"/>
      <c r="K34" s="38"/>
      <c r="L34" s="39"/>
      <c r="M34"/>
      <c r="N34" s="186"/>
      <c r="O34" s="187"/>
      <c r="P34" s="98"/>
      <c r="Q34" s="98"/>
      <c r="R34" s="98"/>
      <c r="S34" s="98"/>
      <c r="T34" s="98"/>
      <c r="U34" s="83"/>
      <c r="V34" s="98"/>
      <c r="W34" s="98"/>
      <c r="X34" s="32"/>
    </row>
    <row r="35" spans="1:24" x14ac:dyDescent="0.35">
      <c r="A35" s="163"/>
      <c r="B35" s="195"/>
      <c r="C35" s="196"/>
      <c r="D35" s="83"/>
      <c r="E35" s="29"/>
      <c r="F35" s="29"/>
      <c r="G35" s="29"/>
      <c r="H35" s="29"/>
      <c r="I35" s="29"/>
      <c r="J35" s="31"/>
      <c r="K35" s="38"/>
      <c r="L35" s="39"/>
      <c r="M35"/>
      <c r="N35" s="186"/>
      <c r="O35" s="187"/>
      <c r="P35" s="98"/>
      <c r="Q35" s="98"/>
      <c r="R35" s="98"/>
      <c r="S35" s="98"/>
      <c r="T35" s="98"/>
      <c r="U35" s="83"/>
      <c r="V35" s="98"/>
      <c r="W35" s="98"/>
      <c r="X35" s="32"/>
    </row>
    <row r="36" spans="1:24" x14ac:dyDescent="0.35">
      <c r="A36" s="163"/>
      <c r="B36" s="195"/>
      <c r="C36" s="196"/>
      <c r="D36" s="83"/>
      <c r="E36" s="29"/>
      <c r="F36" s="29"/>
      <c r="G36" s="29"/>
      <c r="H36" s="29"/>
      <c r="I36" s="29"/>
      <c r="J36" s="31"/>
      <c r="K36" s="38"/>
      <c r="L36" s="39"/>
      <c r="M36"/>
      <c r="N36" s="186"/>
      <c r="O36" s="187"/>
      <c r="P36" s="98"/>
      <c r="Q36" s="98"/>
      <c r="R36" s="98"/>
      <c r="S36" s="98"/>
      <c r="T36" s="98"/>
      <c r="U36" s="83"/>
      <c r="V36" s="98"/>
      <c r="W36" s="98"/>
      <c r="X36" s="32"/>
    </row>
    <row r="37" spans="1:24" x14ac:dyDescent="0.35">
      <c r="A37" s="163"/>
      <c r="B37" s="195"/>
      <c r="C37" s="196"/>
      <c r="D37" s="83"/>
      <c r="E37" s="29"/>
      <c r="F37" s="29"/>
      <c r="G37" s="29"/>
      <c r="H37" s="29"/>
      <c r="I37" s="29"/>
      <c r="J37" s="31"/>
      <c r="K37" s="38"/>
      <c r="L37" s="39"/>
      <c r="M37"/>
      <c r="N37" s="186"/>
      <c r="O37" s="187"/>
      <c r="P37" s="98"/>
      <c r="Q37" s="98"/>
      <c r="R37" s="98"/>
      <c r="S37" s="98"/>
      <c r="T37" s="98"/>
      <c r="U37" s="83"/>
      <c r="V37" s="98"/>
      <c r="W37" s="98"/>
      <c r="X37" s="32"/>
    </row>
    <row r="38" spans="1:24" x14ac:dyDescent="0.35">
      <c r="A38" s="163"/>
      <c r="B38" s="195"/>
      <c r="C38" s="196"/>
      <c r="D38" s="83"/>
      <c r="E38" s="29"/>
      <c r="F38" s="29"/>
      <c r="G38" s="29"/>
      <c r="H38" s="29"/>
      <c r="I38" s="29"/>
      <c r="J38" s="31"/>
      <c r="K38" s="38"/>
      <c r="L38" s="39"/>
      <c r="M38"/>
      <c r="N38" s="186"/>
      <c r="O38" s="187"/>
      <c r="P38" s="98"/>
      <c r="Q38" s="29"/>
      <c r="R38" s="29"/>
      <c r="S38" s="29"/>
      <c r="T38" s="83"/>
      <c r="U38" s="29"/>
      <c r="V38" s="29"/>
      <c r="W38" s="83"/>
      <c r="X38" s="31"/>
    </row>
    <row r="39" spans="1:24" x14ac:dyDescent="0.35">
      <c r="A39" s="163"/>
      <c r="B39" s="195"/>
      <c r="C39" s="196"/>
      <c r="D39" s="83"/>
      <c r="E39" s="29"/>
      <c r="F39" s="29"/>
      <c r="G39" s="29"/>
      <c r="H39" s="29"/>
      <c r="I39" s="29"/>
      <c r="J39" s="31"/>
      <c r="K39" s="38"/>
      <c r="L39" s="39"/>
      <c r="M39"/>
      <c r="N39" s="186"/>
      <c r="O39" s="187"/>
      <c r="P39" s="98"/>
      <c r="Q39" s="29"/>
      <c r="R39" s="29"/>
      <c r="S39" s="29"/>
      <c r="T39" s="83"/>
      <c r="U39" s="29"/>
      <c r="V39" s="29"/>
      <c r="W39" s="83"/>
      <c r="X39" s="31"/>
    </row>
    <row r="40" spans="1:24" ht="15" thickBot="1" x14ac:dyDescent="0.4">
      <c r="A40" s="163"/>
      <c r="B40" s="199"/>
      <c r="C40" s="200"/>
      <c r="D40" s="88"/>
      <c r="E40" s="34"/>
      <c r="F40" s="34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88"/>
      <c r="U40" s="34"/>
      <c r="V40" s="34"/>
      <c r="W40" s="88"/>
      <c r="X40" s="3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3" t="s">
        <v>35</v>
      </c>
      <c r="C45" s="194"/>
      <c r="D45" s="81">
        <v>1</v>
      </c>
      <c r="E45" s="65" t="s">
        <v>48</v>
      </c>
      <c r="F45" s="81" t="s">
        <v>458</v>
      </c>
      <c r="G45" s="65" t="s">
        <v>48</v>
      </c>
      <c r="H45" s="64">
        <v>556806813</v>
      </c>
      <c r="I45" s="64" t="s">
        <v>415</v>
      </c>
      <c r="J45" s="89" t="s">
        <v>48</v>
      </c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 t="s">
        <v>35</v>
      </c>
      <c r="C46" s="198"/>
      <c r="D46" s="83">
        <v>1</v>
      </c>
      <c r="E46" s="66" t="s">
        <v>48</v>
      </c>
      <c r="F46" s="24" t="s">
        <v>458</v>
      </c>
      <c r="G46" s="66" t="s">
        <v>48</v>
      </c>
      <c r="H46" s="113" t="s">
        <v>48</v>
      </c>
      <c r="I46" s="29" t="s">
        <v>23</v>
      </c>
      <c r="J46" s="90" t="s">
        <v>48</v>
      </c>
      <c r="M46"/>
      <c r="N46" s="184"/>
      <c r="O46" s="185"/>
      <c r="P46" s="22"/>
      <c r="Q46" s="22"/>
      <c r="R46" s="22"/>
      <c r="S46" s="22"/>
      <c r="T46" s="22"/>
      <c r="U46" s="81"/>
      <c r="V46" s="22"/>
      <c r="W46" s="22"/>
      <c r="X46" s="27"/>
    </row>
    <row r="47" spans="1:24" x14ac:dyDescent="0.35">
      <c r="A47" s="163"/>
      <c r="B47" s="197" t="s">
        <v>35</v>
      </c>
      <c r="C47" s="198"/>
      <c r="D47" s="83">
        <v>1</v>
      </c>
      <c r="E47" s="66" t="s">
        <v>48</v>
      </c>
      <c r="F47" s="24" t="s">
        <v>458</v>
      </c>
      <c r="G47" s="66" t="s">
        <v>48</v>
      </c>
      <c r="H47" s="66" t="s">
        <v>48</v>
      </c>
      <c r="I47" s="29" t="s">
        <v>79</v>
      </c>
      <c r="J47" s="90" t="s">
        <v>48</v>
      </c>
      <c r="M47"/>
      <c r="N47" s="186"/>
      <c r="O47" s="187"/>
      <c r="P47" s="98"/>
      <c r="Q47" s="98"/>
      <c r="R47" s="98"/>
      <c r="S47" s="98"/>
      <c r="T47" s="98"/>
      <c r="U47" s="83"/>
      <c r="V47" s="98"/>
      <c r="W47" s="98"/>
      <c r="X47" s="32"/>
    </row>
    <row r="48" spans="1:24" x14ac:dyDescent="0.35">
      <c r="A48" s="163"/>
      <c r="B48" s="197"/>
      <c r="C48" s="198"/>
      <c r="D48" s="83"/>
      <c r="E48" s="83"/>
      <c r="F48" s="83"/>
      <c r="G48" s="29"/>
      <c r="H48" s="66"/>
      <c r="I48" s="29"/>
      <c r="J48" s="31"/>
      <c r="M48"/>
      <c r="N48" s="186"/>
      <c r="O48" s="187"/>
      <c r="P48" s="98"/>
      <c r="Q48" s="98"/>
      <c r="R48" s="98"/>
      <c r="S48" s="98"/>
      <c r="T48" s="98"/>
      <c r="U48" s="83"/>
      <c r="V48" s="98"/>
      <c r="W48" s="98"/>
      <c r="X48" s="32"/>
    </row>
    <row r="49" spans="1:24" x14ac:dyDescent="0.35">
      <c r="A49" s="163"/>
      <c r="B49" s="197"/>
      <c r="C49" s="198"/>
      <c r="D49" s="83"/>
      <c r="E49" s="83"/>
      <c r="F49" s="83"/>
      <c r="G49" s="29"/>
      <c r="H49" s="29"/>
      <c r="I49" s="29"/>
      <c r="J49" s="31"/>
      <c r="M49"/>
      <c r="N49" s="186"/>
      <c r="O49" s="187"/>
      <c r="P49" s="98"/>
      <c r="Q49" s="98"/>
      <c r="R49" s="98"/>
      <c r="S49" s="98"/>
      <c r="T49" s="98"/>
      <c r="U49" s="83"/>
      <c r="V49" s="98"/>
      <c r="W49" s="98"/>
      <c r="X49" s="32"/>
    </row>
    <row r="50" spans="1:24" x14ac:dyDescent="0.35">
      <c r="A50" s="163"/>
      <c r="B50" s="197"/>
      <c r="C50" s="198"/>
      <c r="D50" s="83"/>
      <c r="E50" s="83"/>
      <c r="F50" s="83"/>
      <c r="G50" s="29"/>
      <c r="H50" s="29"/>
      <c r="I50" s="29"/>
      <c r="J50" s="31"/>
      <c r="M50"/>
      <c r="N50" s="186"/>
      <c r="O50" s="187"/>
      <c r="P50" s="98"/>
      <c r="Q50" s="98"/>
      <c r="R50" s="98"/>
      <c r="S50" s="98"/>
      <c r="T50" s="98"/>
      <c r="U50" s="83"/>
      <c r="V50" s="98"/>
      <c r="W50" s="98"/>
      <c r="X50" s="32"/>
    </row>
    <row r="51" spans="1:24" x14ac:dyDescent="0.35">
      <c r="A51" s="163"/>
      <c r="B51" s="197"/>
      <c r="C51" s="198"/>
      <c r="D51" s="83"/>
      <c r="E51" s="83"/>
      <c r="F51" s="83"/>
      <c r="G51" s="29"/>
      <c r="H51" s="29"/>
      <c r="I51" s="29"/>
      <c r="J51" s="31"/>
      <c r="M51"/>
      <c r="N51" s="186"/>
      <c r="O51" s="187"/>
      <c r="P51" s="98"/>
      <c r="Q51" s="98"/>
      <c r="R51" s="98"/>
      <c r="S51" s="98"/>
      <c r="T51" s="98"/>
      <c r="U51" s="83"/>
      <c r="V51" s="98"/>
      <c r="W51" s="98"/>
      <c r="X51" s="32"/>
    </row>
    <row r="52" spans="1:24" x14ac:dyDescent="0.35">
      <c r="A52" s="163"/>
      <c r="B52" s="195"/>
      <c r="C52" s="196"/>
      <c r="D52" s="83"/>
      <c r="E52" s="29"/>
      <c r="F52" s="29"/>
      <c r="G52" s="29"/>
      <c r="H52" s="29"/>
      <c r="I52" s="29"/>
      <c r="J52" s="31"/>
      <c r="M52"/>
      <c r="N52" s="186"/>
      <c r="O52" s="187"/>
      <c r="P52" s="98"/>
      <c r="Q52" s="98"/>
      <c r="R52" s="98"/>
      <c r="S52" s="98"/>
      <c r="T52" s="98"/>
      <c r="U52" s="83"/>
      <c r="V52" s="98"/>
      <c r="W52" s="98"/>
      <c r="X52" s="32"/>
    </row>
    <row r="53" spans="1:24" x14ac:dyDescent="0.35">
      <c r="A53" s="163"/>
      <c r="B53" s="195"/>
      <c r="C53" s="196"/>
      <c r="D53" s="83"/>
      <c r="E53" s="29"/>
      <c r="F53" s="29"/>
      <c r="G53" s="29"/>
      <c r="H53" s="29"/>
      <c r="I53" s="29"/>
      <c r="J53" s="31"/>
      <c r="M53"/>
      <c r="N53" s="209"/>
      <c r="O53" s="210"/>
      <c r="P53" s="98"/>
      <c r="Q53" s="29"/>
      <c r="R53" s="29"/>
      <c r="S53" s="29"/>
      <c r="T53" s="83"/>
      <c r="U53" s="29"/>
      <c r="V53" s="29"/>
      <c r="W53" s="83"/>
      <c r="X53" s="31"/>
    </row>
    <row r="54" spans="1:24" ht="15" thickBot="1" x14ac:dyDescent="0.4">
      <c r="A54" s="163"/>
      <c r="B54" s="199"/>
      <c r="C54" s="200"/>
      <c r="D54" s="88"/>
      <c r="E54" s="34"/>
      <c r="F54" s="34"/>
      <c r="G54" s="34"/>
      <c r="H54" s="34"/>
      <c r="I54" s="34"/>
      <c r="J54" s="36"/>
      <c r="M54"/>
      <c r="N54" s="209"/>
      <c r="O54" s="210"/>
      <c r="P54" s="98"/>
      <c r="Q54" s="29"/>
      <c r="R54" s="29"/>
      <c r="S54" s="29"/>
      <c r="T54" s="83"/>
      <c r="U54" s="29"/>
      <c r="V54" s="29"/>
      <c r="W54" s="83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88"/>
      <c r="U55" s="34"/>
      <c r="V55" s="34"/>
      <c r="W55" s="88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C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:C11" location="'Listado de direcciones'!A1" display="Ir a listado de direcciones" xr:uid="{00000000-0004-0000-14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9.54296875" style="7" bestFit="1" customWidth="1"/>
    <col min="6" max="6" width="13.54296875" style="7" bestFit="1" customWidth="1"/>
    <col min="7" max="7" width="12.7265625" style="7" bestFit="1" customWidth="1"/>
    <col min="8" max="8" width="11.81640625" style="7" customWidth="1"/>
    <col min="9" max="10" width="16.7265625" style="7" bestFit="1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3.54296875" style="7" bestFit="1" customWidth="1"/>
    <col min="19" max="19" width="24.54296875" style="7" customWidth="1"/>
    <col min="20" max="20" width="11.453125" style="7"/>
    <col min="21" max="21" width="20.81640625" style="7" bestFit="1" customWidth="1"/>
    <col min="22" max="22" width="16.7265625" style="7" bestFit="1" customWidth="1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370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368</v>
      </c>
      <c r="O5" s="233"/>
      <c r="P5" s="11" t="s">
        <v>5</v>
      </c>
      <c r="Q5" s="225" t="s">
        <v>361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36" t="s">
        <v>369</v>
      </c>
      <c r="F6" s="237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24" ht="15" thickBot="1" x14ac:dyDescent="0.4">
      <c r="A8" s="163"/>
      <c r="B8" s="167" t="s">
        <v>7</v>
      </c>
      <c r="C8" s="168"/>
      <c r="D8" s="169"/>
      <c r="E8" s="225" t="s">
        <v>459</v>
      </c>
      <c r="F8" s="224"/>
      <c r="G8" s="12"/>
      <c r="H8" s="12"/>
      <c r="I8" s="12"/>
      <c r="J8" s="43"/>
      <c r="K8" s="43"/>
      <c r="L8" s="43"/>
      <c r="M8" s="43"/>
      <c r="N8" s="43"/>
      <c r="O8" s="43"/>
      <c r="P8" s="43"/>
      <c r="Q8" s="43"/>
    </row>
    <row r="9" spans="1:24" x14ac:dyDescent="0.35">
      <c r="A9" s="163"/>
      <c r="B9"/>
      <c r="C9"/>
      <c r="D9" s="43"/>
      <c r="E9" s="43"/>
      <c r="F9" s="43"/>
      <c r="G9" s="43"/>
      <c r="H9" s="43"/>
      <c r="I9" s="43"/>
      <c r="J9" s="43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91" t="s">
        <v>10</v>
      </c>
      <c r="C16" s="192"/>
      <c r="D16" s="61" t="s">
        <v>11</v>
      </c>
      <c r="E16" s="63" t="s">
        <v>12</v>
      </c>
      <c r="F16" s="63" t="s">
        <v>13</v>
      </c>
      <c r="G16" s="63" t="s">
        <v>14</v>
      </c>
      <c r="H16" s="63" t="s">
        <v>15</v>
      </c>
      <c r="I16" s="63" t="s">
        <v>16</v>
      </c>
      <c r="J16" s="63" t="s">
        <v>17</v>
      </c>
      <c r="K16" s="63" t="s">
        <v>18</v>
      </c>
      <c r="L16" s="63" t="s">
        <v>19</v>
      </c>
      <c r="M16"/>
      <c r="N16" s="191" t="s">
        <v>20</v>
      </c>
      <c r="O16" s="192"/>
      <c r="P16" s="61" t="s">
        <v>11</v>
      </c>
      <c r="Q16" s="62" t="s">
        <v>12</v>
      </c>
      <c r="R16" s="62" t="s">
        <v>13</v>
      </c>
      <c r="S16" s="63" t="s">
        <v>14</v>
      </c>
      <c r="T16" s="63" t="s">
        <v>15</v>
      </c>
      <c r="U16" s="63" t="s">
        <v>16</v>
      </c>
      <c r="V16" s="63" t="s">
        <v>17</v>
      </c>
      <c r="W16" s="63" t="s">
        <v>18</v>
      </c>
      <c r="X16" s="63" t="s">
        <v>19</v>
      </c>
    </row>
    <row r="17" spans="1:24" x14ac:dyDescent="0.35">
      <c r="A17" s="163"/>
      <c r="B17" s="193" t="s">
        <v>21</v>
      </c>
      <c r="C17" s="194"/>
      <c r="D17" s="77">
        <v>1</v>
      </c>
      <c r="E17" s="77" t="s">
        <v>58</v>
      </c>
      <c r="F17" s="77" t="s">
        <v>460</v>
      </c>
      <c r="G17" s="77" t="s">
        <v>360</v>
      </c>
      <c r="H17" s="77" t="s">
        <v>461</v>
      </c>
      <c r="I17" s="77" t="s">
        <v>462</v>
      </c>
      <c r="J17" s="77" t="s">
        <v>69</v>
      </c>
      <c r="K17" s="77" t="s">
        <v>463</v>
      </c>
      <c r="L17" s="71" t="s">
        <v>38</v>
      </c>
      <c r="M17"/>
      <c r="N17" s="193" t="s">
        <v>24</v>
      </c>
      <c r="O17" s="194"/>
      <c r="P17" s="81">
        <v>1</v>
      </c>
      <c r="Q17" s="77" t="s">
        <v>58</v>
      </c>
      <c r="R17" s="77" t="s">
        <v>460</v>
      </c>
      <c r="S17" s="77" t="s">
        <v>360</v>
      </c>
      <c r="T17" s="77" t="s">
        <v>464</v>
      </c>
      <c r="U17" s="77" t="s">
        <v>462</v>
      </c>
      <c r="V17" s="77" t="s">
        <v>69</v>
      </c>
      <c r="W17" s="77" t="s">
        <v>463</v>
      </c>
      <c r="X17" s="71" t="s">
        <v>38</v>
      </c>
    </row>
    <row r="18" spans="1:24" x14ac:dyDescent="0.35">
      <c r="A18" s="163"/>
      <c r="B18" s="195" t="s">
        <v>21</v>
      </c>
      <c r="C18" s="196"/>
      <c r="D18" s="55">
        <v>1</v>
      </c>
      <c r="E18" s="55" t="s">
        <v>58</v>
      </c>
      <c r="F18" s="55" t="s">
        <v>460</v>
      </c>
      <c r="G18" s="55" t="s">
        <v>360</v>
      </c>
      <c r="H18" s="55" t="s">
        <v>465</v>
      </c>
      <c r="I18" s="55" t="s">
        <v>462</v>
      </c>
      <c r="J18" s="55" t="s">
        <v>69</v>
      </c>
      <c r="K18" s="55" t="s">
        <v>463</v>
      </c>
      <c r="L18" s="58" t="s">
        <v>38</v>
      </c>
      <c r="M18"/>
      <c r="N18" s="195" t="s">
        <v>24</v>
      </c>
      <c r="O18" s="196"/>
      <c r="P18" s="83">
        <v>1</v>
      </c>
      <c r="Q18" s="55" t="s">
        <v>58</v>
      </c>
      <c r="R18" s="55" t="s">
        <v>460</v>
      </c>
      <c r="S18" s="55" t="s">
        <v>360</v>
      </c>
      <c r="T18" s="55" t="s">
        <v>466</v>
      </c>
      <c r="U18" s="55" t="s">
        <v>462</v>
      </c>
      <c r="V18" s="55" t="s">
        <v>69</v>
      </c>
      <c r="W18" s="55" t="s">
        <v>463</v>
      </c>
      <c r="X18" s="58" t="s">
        <v>38</v>
      </c>
    </row>
    <row r="19" spans="1:24" x14ac:dyDescent="0.35">
      <c r="A19" s="163"/>
      <c r="B19" s="195" t="s">
        <v>21</v>
      </c>
      <c r="C19" s="196"/>
      <c r="D19" s="55">
        <v>1</v>
      </c>
      <c r="E19" s="55" t="s">
        <v>58</v>
      </c>
      <c r="F19" s="55" t="s">
        <v>467</v>
      </c>
      <c r="G19" s="55" t="s">
        <v>468</v>
      </c>
      <c r="H19" s="55" t="s">
        <v>469</v>
      </c>
      <c r="I19" s="55" t="s">
        <v>470</v>
      </c>
      <c r="J19" s="55" t="s">
        <v>470</v>
      </c>
      <c r="K19" s="55" t="s">
        <v>471</v>
      </c>
      <c r="L19" s="58" t="s">
        <v>38</v>
      </c>
      <c r="M19"/>
      <c r="N19" s="195" t="s">
        <v>24</v>
      </c>
      <c r="O19" s="196"/>
      <c r="P19" s="83">
        <v>1</v>
      </c>
      <c r="Q19" s="55" t="s">
        <v>58</v>
      </c>
      <c r="R19" s="55" t="s">
        <v>467</v>
      </c>
      <c r="S19" s="55" t="s">
        <v>468</v>
      </c>
      <c r="T19" s="55" t="s">
        <v>472</v>
      </c>
      <c r="U19" s="55" t="s">
        <v>470</v>
      </c>
      <c r="V19" s="55" t="s">
        <v>470</v>
      </c>
      <c r="W19" s="55" t="s">
        <v>471</v>
      </c>
      <c r="X19" s="58" t="s">
        <v>38</v>
      </c>
    </row>
    <row r="20" spans="1:24" x14ac:dyDescent="0.35">
      <c r="A20" s="163"/>
      <c r="B20" s="195" t="s">
        <v>21</v>
      </c>
      <c r="C20" s="196"/>
      <c r="D20" s="55">
        <v>1</v>
      </c>
      <c r="E20" s="55" t="s">
        <v>58</v>
      </c>
      <c r="F20" s="55" t="s">
        <v>467</v>
      </c>
      <c r="G20" s="55" t="s">
        <v>468</v>
      </c>
      <c r="H20" s="55" t="s">
        <v>473</v>
      </c>
      <c r="I20" s="55" t="s">
        <v>23</v>
      </c>
      <c r="J20" s="55" t="s">
        <v>23</v>
      </c>
      <c r="K20" s="55" t="s">
        <v>471</v>
      </c>
      <c r="L20" s="58" t="s">
        <v>38</v>
      </c>
      <c r="M20"/>
      <c r="N20" s="195" t="s">
        <v>24</v>
      </c>
      <c r="O20" s="196"/>
      <c r="P20" s="83">
        <v>1</v>
      </c>
      <c r="Q20" s="55" t="s">
        <v>58</v>
      </c>
      <c r="R20" s="55" t="s">
        <v>467</v>
      </c>
      <c r="S20" s="55" t="s">
        <v>468</v>
      </c>
      <c r="T20" s="55" t="s">
        <v>474</v>
      </c>
      <c r="U20" s="55" t="s">
        <v>23</v>
      </c>
      <c r="V20" s="55" t="s">
        <v>23</v>
      </c>
      <c r="W20" s="55" t="s">
        <v>471</v>
      </c>
      <c r="X20" s="58" t="s">
        <v>38</v>
      </c>
    </row>
    <row r="21" spans="1:24" x14ac:dyDescent="0.35">
      <c r="A21" s="163"/>
      <c r="B21" s="195" t="s">
        <v>21</v>
      </c>
      <c r="C21" s="196"/>
      <c r="D21" s="55">
        <v>1</v>
      </c>
      <c r="E21" s="55" t="s">
        <v>58</v>
      </c>
      <c r="F21" s="55" t="s">
        <v>467</v>
      </c>
      <c r="G21" s="55" t="s">
        <v>468</v>
      </c>
      <c r="H21" s="55" t="s">
        <v>475</v>
      </c>
      <c r="I21" s="55" t="s">
        <v>476</v>
      </c>
      <c r="J21" s="55" t="s">
        <v>476</v>
      </c>
      <c r="K21" s="55" t="s">
        <v>471</v>
      </c>
      <c r="L21" s="58" t="s">
        <v>38</v>
      </c>
      <c r="M21"/>
      <c r="N21" s="195" t="s">
        <v>24</v>
      </c>
      <c r="O21" s="196"/>
      <c r="P21" s="83">
        <v>1</v>
      </c>
      <c r="Q21" s="55" t="s">
        <v>58</v>
      </c>
      <c r="R21" s="55" t="s">
        <v>467</v>
      </c>
      <c r="S21" s="55" t="s">
        <v>468</v>
      </c>
      <c r="T21" s="55" t="s">
        <v>477</v>
      </c>
      <c r="U21" s="55" t="s">
        <v>476</v>
      </c>
      <c r="V21" s="55" t="s">
        <v>476</v>
      </c>
      <c r="W21" s="55" t="s">
        <v>471</v>
      </c>
      <c r="X21" s="58" t="s">
        <v>38</v>
      </c>
    </row>
    <row r="22" spans="1:24" x14ac:dyDescent="0.35">
      <c r="A22" s="163"/>
      <c r="B22" s="195" t="s">
        <v>21</v>
      </c>
      <c r="C22" s="196"/>
      <c r="D22" s="55">
        <v>1</v>
      </c>
      <c r="E22" s="55" t="s">
        <v>58</v>
      </c>
      <c r="F22" s="55" t="s">
        <v>467</v>
      </c>
      <c r="G22" s="55" t="s">
        <v>468</v>
      </c>
      <c r="H22" s="55" t="s">
        <v>478</v>
      </c>
      <c r="I22" s="55" t="s">
        <v>476</v>
      </c>
      <c r="J22" s="55" t="s">
        <v>476</v>
      </c>
      <c r="K22" s="55" t="s">
        <v>471</v>
      </c>
      <c r="L22" s="58" t="s">
        <v>38</v>
      </c>
      <c r="M22"/>
      <c r="N22" s="195" t="s">
        <v>24</v>
      </c>
      <c r="O22" s="196"/>
      <c r="P22" s="83">
        <v>1</v>
      </c>
      <c r="Q22" s="55" t="s">
        <v>58</v>
      </c>
      <c r="R22" s="55" t="s">
        <v>467</v>
      </c>
      <c r="S22" s="55" t="s">
        <v>468</v>
      </c>
      <c r="T22" s="55" t="s">
        <v>479</v>
      </c>
      <c r="U22" s="55" t="s">
        <v>476</v>
      </c>
      <c r="V22" s="55" t="s">
        <v>476</v>
      </c>
      <c r="W22" s="55" t="s">
        <v>471</v>
      </c>
      <c r="X22" s="58" t="s">
        <v>38</v>
      </c>
    </row>
    <row r="23" spans="1:24" x14ac:dyDescent="0.35">
      <c r="A23" s="163"/>
      <c r="B23" s="195" t="s">
        <v>21</v>
      </c>
      <c r="C23" s="196"/>
      <c r="D23" s="55">
        <v>1</v>
      </c>
      <c r="E23" s="55" t="s">
        <v>58</v>
      </c>
      <c r="F23" s="55" t="s">
        <v>460</v>
      </c>
      <c r="G23" s="55" t="s">
        <v>360</v>
      </c>
      <c r="H23" s="55" t="s">
        <v>480</v>
      </c>
      <c r="I23" s="55" t="s">
        <v>481</v>
      </c>
      <c r="J23" s="55" t="s">
        <v>481</v>
      </c>
      <c r="K23" s="55" t="s">
        <v>463</v>
      </c>
      <c r="L23" s="58" t="s">
        <v>38</v>
      </c>
      <c r="M23"/>
      <c r="N23" s="195" t="s">
        <v>24</v>
      </c>
      <c r="O23" s="196"/>
      <c r="P23" s="83">
        <v>1</v>
      </c>
      <c r="Q23" s="55" t="s">
        <v>58</v>
      </c>
      <c r="R23" s="55" t="s">
        <v>460</v>
      </c>
      <c r="S23" s="55" t="s">
        <v>360</v>
      </c>
      <c r="T23" s="55" t="s">
        <v>482</v>
      </c>
      <c r="U23" s="55" t="s">
        <v>481</v>
      </c>
      <c r="V23" s="55" t="s">
        <v>481</v>
      </c>
      <c r="W23" s="55" t="s">
        <v>463</v>
      </c>
      <c r="X23" s="58" t="s">
        <v>38</v>
      </c>
    </row>
    <row r="24" spans="1:24" x14ac:dyDescent="0.35">
      <c r="A24" s="163"/>
      <c r="B24" s="195" t="s">
        <v>21</v>
      </c>
      <c r="C24" s="196"/>
      <c r="D24" s="55">
        <v>1</v>
      </c>
      <c r="E24" s="55" t="s">
        <v>58</v>
      </c>
      <c r="F24" s="55" t="s">
        <v>467</v>
      </c>
      <c r="G24" s="55" t="s">
        <v>468</v>
      </c>
      <c r="H24" s="55" t="s">
        <v>483</v>
      </c>
      <c r="I24" s="55" t="s">
        <v>484</v>
      </c>
      <c r="J24" s="55" t="s">
        <v>484</v>
      </c>
      <c r="K24" s="55" t="s">
        <v>471</v>
      </c>
      <c r="L24" s="58" t="s">
        <v>38</v>
      </c>
      <c r="M24"/>
      <c r="N24" s="195" t="s">
        <v>24</v>
      </c>
      <c r="O24" s="196"/>
      <c r="P24" s="83">
        <v>1</v>
      </c>
      <c r="Q24" s="55" t="s">
        <v>58</v>
      </c>
      <c r="R24" s="55" t="s">
        <v>467</v>
      </c>
      <c r="S24" s="55" t="s">
        <v>468</v>
      </c>
      <c r="T24" s="55" t="s">
        <v>485</v>
      </c>
      <c r="U24" s="55" t="s">
        <v>484</v>
      </c>
      <c r="V24" s="55" t="s">
        <v>484</v>
      </c>
      <c r="W24" s="55" t="s">
        <v>471</v>
      </c>
      <c r="X24" s="58" t="s">
        <v>38</v>
      </c>
    </row>
    <row r="25" spans="1:24" x14ac:dyDescent="0.35">
      <c r="A25" s="163"/>
      <c r="B25" s="195" t="s">
        <v>21</v>
      </c>
      <c r="C25" s="196"/>
      <c r="D25" s="55">
        <v>1</v>
      </c>
      <c r="E25" s="55" t="s">
        <v>58</v>
      </c>
      <c r="F25" s="55" t="s">
        <v>467</v>
      </c>
      <c r="G25" s="55" t="s">
        <v>468</v>
      </c>
      <c r="H25" s="55" t="s">
        <v>486</v>
      </c>
      <c r="I25" s="55" t="s">
        <v>487</v>
      </c>
      <c r="J25" s="55" t="s">
        <v>487</v>
      </c>
      <c r="K25" s="55" t="s">
        <v>471</v>
      </c>
      <c r="L25" s="58" t="s">
        <v>38</v>
      </c>
      <c r="M25"/>
      <c r="N25" s="195" t="s">
        <v>24</v>
      </c>
      <c r="O25" s="196"/>
      <c r="P25" s="83">
        <v>1</v>
      </c>
      <c r="Q25" s="55" t="s">
        <v>58</v>
      </c>
      <c r="R25" s="55" t="s">
        <v>467</v>
      </c>
      <c r="S25" s="55" t="s">
        <v>468</v>
      </c>
      <c r="T25" s="55" t="s">
        <v>488</v>
      </c>
      <c r="U25" s="55" t="s">
        <v>487</v>
      </c>
      <c r="V25" s="55" t="s">
        <v>487</v>
      </c>
      <c r="W25" s="55" t="s">
        <v>471</v>
      </c>
      <c r="X25" s="58" t="s">
        <v>38</v>
      </c>
    </row>
    <row r="26" spans="1:24" ht="15" thickBot="1" x14ac:dyDescent="0.4">
      <c r="A26" s="163"/>
      <c r="B26" s="199" t="s">
        <v>21</v>
      </c>
      <c r="C26" s="200"/>
      <c r="D26" s="84">
        <v>1</v>
      </c>
      <c r="E26" s="84" t="s">
        <v>58</v>
      </c>
      <c r="F26" s="84" t="s">
        <v>467</v>
      </c>
      <c r="G26" s="84" t="s">
        <v>468</v>
      </c>
      <c r="H26" s="84" t="s">
        <v>489</v>
      </c>
      <c r="I26" s="84" t="s">
        <v>487</v>
      </c>
      <c r="J26" s="84" t="s">
        <v>487</v>
      </c>
      <c r="K26" s="84" t="s">
        <v>471</v>
      </c>
      <c r="L26" s="92" t="s">
        <v>38</v>
      </c>
      <c r="M26"/>
      <c r="N26" s="199" t="s">
        <v>24</v>
      </c>
      <c r="O26" s="200"/>
      <c r="P26" s="88">
        <v>1</v>
      </c>
      <c r="Q26" s="84" t="s">
        <v>58</v>
      </c>
      <c r="R26" s="84" t="s">
        <v>467</v>
      </c>
      <c r="S26" s="84" t="s">
        <v>468</v>
      </c>
      <c r="T26" s="84" t="s">
        <v>490</v>
      </c>
      <c r="U26" s="84" t="s">
        <v>487</v>
      </c>
      <c r="V26" s="84" t="s">
        <v>487</v>
      </c>
      <c r="W26" s="84" t="s">
        <v>471</v>
      </c>
      <c r="X26" s="92" t="s">
        <v>38</v>
      </c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193"/>
      <c r="C31" s="194"/>
      <c r="D31" s="81"/>
      <c r="E31" s="64"/>
      <c r="F31" s="64"/>
      <c r="G31" s="64"/>
      <c r="H31" s="64"/>
      <c r="I31" s="64"/>
      <c r="J31" s="37"/>
      <c r="K31" s="38"/>
      <c r="L31" s="39"/>
      <c r="M31"/>
      <c r="N31" s="184"/>
      <c r="O31" s="185"/>
      <c r="P31" s="22"/>
      <c r="Q31" s="22"/>
      <c r="R31" s="22"/>
      <c r="S31" s="22"/>
      <c r="T31" s="22"/>
      <c r="U31" s="81"/>
      <c r="V31" s="22"/>
      <c r="W31" s="22"/>
      <c r="X31" s="27"/>
    </row>
    <row r="32" spans="1:24" x14ac:dyDescent="0.35">
      <c r="A32" s="163"/>
      <c r="B32" s="195"/>
      <c r="C32" s="196"/>
      <c r="D32" s="83"/>
      <c r="E32" s="29"/>
      <c r="F32" s="29"/>
      <c r="G32" s="29"/>
      <c r="H32" s="29"/>
      <c r="I32" s="29"/>
      <c r="J32" s="31"/>
      <c r="K32" s="38"/>
      <c r="L32" s="39"/>
      <c r="M32"/>
      <c r="N32" s="186"/>
      <c r="O32" s="187"/>
      <c r="P32" s="98"/>
      <c r="Q32" s="98"/>
      <c r="R32" s="98"/>
      <c r="S32" s="98"/>
      <c r="T32" s="98"/>
      <c r="U32" s="83"/>
      <c r="V32" s="98"/>
      <c r="W32" s="98"/>
      <c r="X32" s="32"/>
    </row>
    <row r="33" spans="1:24" x14ac:dyDescent="0.35">
      <c r="A33" s="163"/>
      <c r="B33" s="195"/>
      <c r="C33" s="196"/>
      <c r="D33" s="83"/>
      <c r="E33" s="29"/>
      <c r="F33" s="29"/>
      <c r="G33" s="29"/>
      <c r="H33" s="29"/>
      <c r="I33" s="29"/>
      <c r="J33" s="31"/>
      <c r="K33" s="38"/>
      <c r="L33" s="39"/>
      <c r="M33"/>
      <c r="N33" s="186"/>
      <c r="O33" s="187"/>
      <c r="P33" s="98"/>
      <c r="Q33" s="98"/>
      <c r="R33" s="98"/>
      <c r="S33" s="98"/>
      <c r="T33" s="98"/>
      <c r="U33" s="83"/>
      <c r="V33" s="98"/>
      <c r="W33" s="98"/>
      <c r="X33" s="32"/>
    </row>
    <row r="34" spans="1:24" x14ac:dyDescent="0.35">
      <c r="A34" s="163"/>
      <c r="B34" s="195"/>
      <c r="C34" s="196"/>
      <c r="D34" s="83"/>
      <c r="E34" s="29"/>
      <c r="F34" s="29"/>
      <c r="G34" s="29"/>
      <c r="H34" s="29"/>
      <c r="I34" s="29"/>
      <c r="J34" s="31"/>
      <c r="K34" s="38"/>
      <c r="L34" s="39"/>
      <c r="M34"/>
      <c r="N34" s="186"/>
      <c r="O34" s="187"/>
      <c r="P34" s="98"/>
      <c r="Q34" s="98"/>
      <c r="R34" s="98"/>
      <c r="S34" s="98"/>
      <c r="T34" s="98"/>
      <c r="U34" s="83"/>
      <c r="V34" s="98"/>
      <c r="W34" s="98"/>
      <c r="X34" s="32"/>
    </row>
    <row r="35" spans="1:24" x14ac:dyDescent="0.35">
      <c r="A35" s="163"/>
      <c r="B35" s="195"/>
      <c r="C35" s="196"/>
      <c r="D35" s="83"/>
      <c r="E35" s="29"/>
      <c r="F35" s="29"/>
      <c r="G35" s="29"/>
      <c r="H35" s="29"/>
      <c r="I35" s="29"/>
      <c r="J35" s="31"/>
      <c r="K35" s="38"/>
      <c r="L35" s="39"/>
      <c r="M35"/>
      <c r="N35" s="186"/>
      <c r="O35" s="187"/>
      <c r="P35" s="98"/>
      <c r="Q35" s="98"/>
      <c r="R35" s="98"/>
      <c r="S35" s="98"/>
      <c r="T35" s="98"/>
      <c r="U35" s="83"/>
      <c r="V35" s="98"/>
      <c r="W35" s="98"/>
      <c r="X35" s="32"/>
    </row>
    <row r="36" spans="1:24" x14ac:dyDescent="0.35">
      <c r="A36" s="163"/>
      <c r="B36" s="195"/>
      <c r="C36" s="196"/>
      <c r="D36" s="83"/>
      <c r="E36" s="29"/>
      <c r="F36" s="29"/>
      <c r="G36" s="29"/>
      <c r="H36" s="29"/>
      <c r="I36" s="29"/>
      <c r="J36" s="31"/>
      <c r="K36" s="38"/>
      <c r="L36" s="39"/>
      <c r="M36"/>
      <c r="N36" s="186"/>
      <c r="O36" s="187"/>
      <c r="P36" s="98"/>
      <c r="Q36" s="98"/>
      <c r="R36" s="98"/>
      <c r="S36" s="98"/>
      <c r="T36" s="98"/>
      <c r="U36" s="83"/>
      <c r="V36" s="98"/>
      <c r="W36" s="98"/>
      <c r="X36" s="32"/>
    </row>
    <row r="37" spans="1:24" x14ac:dyDescent="0.35">
      <c r="A37" s="163"/>
      <c r="B37" s="195"/>
      <c r="C37" s="196"/>
      <c r="D37" s="83"/>
      <c r="E37" s="29"/>
      <c r="F37" s="29"/>
      <c r="G37" s="29"/>
      <c r="H37" s="29"/>
      <c r="I37" s="29"/>
      <c r="J37" s="31"/>
      <c r="K37" s="38"/>
      <c r="L37" s="39"/>
      <c r="M37"/>
      <c r="N37" s="186"/>
      <c r="O37" s="187"/>
      <c r="P37" s="98"/>
      <c r="Q37" s="98"/>
      <c r="R37" s="98"/>
      <c r="S37" s="98"/>
      <c r="T37" s="98"/>
      <c r="U37" s="83"/>
      <c r="V37" s="98"/>
      <c r="W37" s="98"/>
      <c r="X37" s="32"/>
    </row>
    <row r="38" spans="1:24" x14ac:dyDescent="0.35">
      <c r="A38" s="163"/>
      <c r="B38" s="195"/>
      <c r="C38" s="196"/>
      <c r="D38" s="83"/>
      <c r="E38" s="29"/>
      <c r="F38" s="29"/>
      <c r="G38" s="29"/>
      <c r="H38" s="29"/>
      <c r="I38" s="29"/>
      <c r="J38" s="31"/>
      <c r="K38" s="38"/>
      <c r="L38" s="39"/>
      <c r="M38"/>
      <c r="N38" s="186"/>
      <c r="O38" s="187"/>
      <c r="P38" s="98"/>
      <c r="Q38" s="29"/>
      <c r="R38" s="29"/>
      <c r="S38" s="29"/>
      <c r="T38" s="83"/>
      <c r="U38" s="29"/>
      <c r="V38" s="29"/>
      <c r="W38" s="83"/>
      <c r="X38" s="31"/>
    </row>
    <row r="39" spans="1:24" x14ac:dyDescent="0.35">
      <c r="A39" s="163"/>
      <c r="B39" s="195"/>
      <c r="C39" s="196"/>
      <c r="D39" s="83"/>
      <c r="E39" s="29"/>
      <c r="F39" s="29"/>
      <c r="G39" s="29"/>
      <c r="H39" s="29"/>
      <c r="I39" s="29"/>
      <c r="J39" s="31"/>
      <c r="K39" s="38"/>
      <c r="L39" s="39"/>
      <c r="M39"/>
      <c r="N39" s="186"/>
      <c r="O39" s="187"/>
      <c r="P39" s="98"/>
      <c r="Q39" s="29"/>
      <c r="R39" s="29"/>
      <c r="S39" s="29"/>
      <c r="T39" s="83"/>
      <c r="U39" s="29"/>
      <c r="V39" s="29"/>
      <c r="W39" s="83"/>
      <c r="X39" s="31"/>
    </row>
    <row r="40" spans="1:24" ht="15" thickBot="1" x14ac:dyDescent="0.4">
      <c r="A40" s="163"/>
      <c r="B40" s="199"/>
      <c r="C40" s="200"/>
      <c r="D40" s="88"/>
      <c r="E40" s="34"/>
      <c r="F40" s="34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88"/>
      <c r="U40" s="34"/>
      <c r="V40" s="34"/>
      <c r="W40" s="88"/>
      <c r="X40" s="36"/>
    </row>
    <row r="41" spans="1:24" ht="15" customHeight="1" x14ac:dyDescent="0.35">
      <c r="A41" s="163"/>
      <c r="B41" s="201" t="s">
        <v>30</v>
      </c>
      <c r="C41" s="202"/>
      <c r="D41" s="202"/>
      <c r="E41" s="202"/>
      <c r="F41" s="202"/>
      <c r="G41" s="203"/>
      <c r="H41" s="203"/>
      <c r="I41" s="203"/>
      <c r="J41" s="203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/>
      <c r="C45" s="198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83"/>
      <c r="E46" s="83"/>
      <c r="F46" s="83"/>
      <c r="G46" s="29"/>
      <c r="H46" s="29"/>
      <c r="I46" s="29"/>
      <c r="J46" s="31"/>
      <c r="M46"/>
      <c r="N46" s="184"/>
      <c r="O46" s="185"/>
      <c r="P46" s="22"/>
      <c r="Q46" s="22"/>
      <c r="R46" s="22"/>
      <c r="S46" s="22"/>
      <c r="T46" s="22"/>
      <c r="U46" s="81"/>
      <c r="V46" s="22"/>
      <c r="W46" s="22"/>
      <c r="X46" s="27"/>
    </row>
    <row r="47" spans="1:24" x14ac:dyDescent="0.35">
      <c r="A47" s="163"/>
      <c r="B47" s="197"/>
      <c r="C47" s="198"/>
      <c r="D47" s="83"/>
      <c r="E47" s="83"/>
      <c r="F47" s="83"/>
      <c r="G47" s="29"/>
      <c r="H47" s="29"/>
      <c r="I47" s="29"/>
      <c r="J47" s="31"/>
      <c r="M47"/>
      <c r="N47" s="186"/>
      <c r="O47" s="187"/>
      <c r="P47" s="98"/>
      <c r="Q47" s="98"/>
      <c r="R47" s="98"/>
      <c r="S47" s="98"/>
      <c r="T47" s="98"/>
      <c r="U47" s="83"/>
      <c r="V47" s="98"/>
      <c r="W47" s="98"/>
      <c r="X47" s="32"/>
    </row>
    <row r="48" spans="1:24" x14ac:dyDescent="0.35">
      <c r="A48" s="163"/>
      <c r="B48" s="197"/>
      <c r="C48" s="198"/>
      <c r="D48" s="83"/>
      <c r="E48" s="83"/>
      <c r="F48" s="83"/>
      <c r="G48" s="29"/>
      <c r="H48" s="29"/>
      <c r="I48" s="29"/>
      <c r="J48" s="31"/>
      <c r="M48"/>
      <c r="N48" s="186"/>
      <c r="O48" s="187"/>
      <c r="P48" s="98"/>
      <c r="Q48" s="98"/>
      <c r="R48" s="98"/>
      <c r="S48" s="98"/>
      <c r="T48" s="98"/>
      <c r="U48" s="83"/>
      <c r="V48" s="98"/>
      <c r="W48" s="98"/>
      <c r="X48" s="32"/>
    </row>
    <row r="49" spans="1:24" x14ac:dyDescent="0.35">
      <c r="A49" s="163"/>
      <c r="B49" s="197"/>
      <c r="C49" s="198"/>
      <c r="D49" s="83"/>
      <c r="E49" s="83"/>
      <c r="F49" s="83"/>
      <c r="G49" s="29"/>
      <c r="H49" s="29"/>
      <c r="I49" s="29"/>
      <c r="J49" s="31"/>
      <c r="M49"/>
      <c r="N49" s="186"/>
      <c r="O49" s="187"/>
      <c r="P49" s="98"/>
      <c r="Q49" s="98"/>
      <c r="R49" s="98"/>
      <c r="S49" s="98"/>
      <c r="T49" s="98"/>
      <c r="U49" s="83"/>
      <c r="V49" s="98"/>
      <c r="W49" s="98"/>
      <c r="X49" s="32"/>
    </row>
    <row r="50" spans="1:24" x14ac:dyDescent="0.35">
      <c r="A50" s="163"/>
      <c r="B50" s="197"/>
      <c r="C50" s="198"/>
      <c r="D50" s="83"/>
      <c r="E50" s="83"/>
      <c r="F50" s="83"/>
      <c r="G50" s="29"/>
      <c r="H50" s="29"/>
      <c r="I50" s="29"/>
      <c r="J50" s="31"/>
      <c r="M50"/>
      <c r="N50" s="186"/>
      <c r="O50" s="187"/>
      <c r="P50" s="98"/>
      <c r="Q50" s="98"/>
      <c r="R50" s="98"/>
      <c r="S50" s="98"/>
      <c r="T50" s="98"/>
      <c r="U50" s="83"/>
      <c r="V50" s="98"/>
      <c r="W50" s="98"/>
      <c r="X50" s="32"/>
    </row>
    <row r="51" spans="1:24" x14ac:dyDescent="0.35">
      <c r="A51" s="163"/>
      <c r="B51" s="197"/>
      <c r="C51" s="198"/>
      <c r="D51" s="83"/>
      <c r="E51" s="83"/>
      <c r="F51" s="83"/>
      <c r="G51" s="29"/>
      <c r="H51" s="29"/>
      <c r="I51" s="29"/>
      <c r="J51" s="31"/>
      <c r="M51"/>
      <c r="N51" s="186"/>
      <c r="O51" s="187"/>
      <c r="P51" s="98"/>
      <c r="Q51" s="98"/>
      <c r="R51" s="98"/>
      <c r="S51" s="98"/>
      <c r="T51" s="98"/>
      <c r="U51" s="83"/>
      <c r="V51" s="98"/>
      <c r="W51" s="98"/>
      <c r="X51" s="32"/>
    </row>
    <row r="52" spans="1:24" x14ac:dyDescent="0.35">
      <c r="A52" s="163"/>
      <c r="B52" s="195"/>
      <c r="C52" s="196"/>
      <c r="D52" s="83"/>
      <c r="E52" s="29"/>
      <c r="F52" s="29"/>
      <c r="G52" s="29"/>
      <c r="H52" s="29"/>
      <c r="I52" s="29"/>
      <c r="J52" s="31"/>
      <c r="M52"/>
      <c r="N52" s="186"/>
      <c r="O52" s="187"/>
      <c r="P52" s="98"/>
      <c r="Q52" s="98"/>
      <c r="R52" s="98"/>
      <c r="S52" s="98"/>
      <c r="T52" s="98"/>
      <c r="U52" s="83"/>
      <c r="V52" s="98"/>
      <c r="W52" s="98"/>
      <c r="X52" s="32"/>
    </row>
    <row r="53" spans="1:24" x14ac:dyDescent="0.35">
      <c r="A53" s="163"/>
      <c r="B53" s="195"/>
      <c r="C53" s="196"/>
      <c r="D53" s="83"/>
      <c r="E53" s="29"/>
      <c r="F53" s="29"/>
      <c r="G53" s="29"/>
      <c r="H53" s="29"/>
      <c r="I53" s="29"/>
      <c r="J53" s="31"/>
      <c r="M53"/>
      <c r="N53" s="209"/>
      <c r="O53" s="210"/>
      <c r="P53" s="98"/>
      <c r="Q53" s="29"/>
      <c r="R53" s="29"/>
      <c r="S53" s="29"/>
      <c r="T53" s="83"/>
      <c r="U53" s="29"/>
      <c r="V53" s="29"/>
      <c r="W53" s="83"/>
      <c r="X53" s="31"/>
    </row>
    <row r="54" spans="1:24" ht="15" thickBot="1" x14ac:dyDescent="0.4">
      <c r="A54" s="163"/>
      <c r="B54" s="199"/>
      <c r="C54" s="200"/>
      <c r="D54" s="88"/>
      <c r="E54" s="34"/>
      <c r="F54" s="34"/>
      <c r="G54" s="34"/>
      <c r="H54" s="34"/>
      <c r="I54" s="34"/>
      <c r="J54" s="36"/>
      <c r="M54"/>
      <c r="N54" s="209"/>
      <c r="O54" s="210"/>
      <c r="P54" s="98"/>
      <c r="Q54" s="29"/>
      <c r="R54" s="29"/>
      <c r="S54" s="29"/>
      <c r="T54" s="83"/>
      <c r="U54" s="29"/>
      <c r="V54" s="29"/>
      <c r="W54" s="83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88"/>
      <c r="U55" s="34"/>
      <c r="V55" s="34"/>
      <c r="W55" s="88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C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:C11" location="'Listado de direcciones'!A1" display="Ir a listado de direcciones" xr:uid="{00000000-0004-0000-15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H39"/>
  <sheetViews>
    <sheetView workbookViewId="0">
      <selection activeCell="G5" sqref="G5"/>
    </sheetView>
  </sheetViews>
  <sheetFormatPr baseColWidth="10" defaultRowHeight="14.5" x14ac:dyDescent="0.35"/>
  <cols>
    <col min="3" max="3" width="21.81640625" customWidth="1"/>
    <col min="6" max="6" width="16.453125" bestFit="1" customWidth="1"/>
    <col min="7" max="7" width="19" customWidth="1"/>
    <col min="8" max="8" width="22.453125" customWidth="1"/>
  </cols>
  <sheetData>
    <row r="2" spans="2:8" ht="18.5" x14ac:dyDescent="0.45">
      <c r="B2" s="179" t="s">
        <v>497</v>
      </c>
      <c r="C2" s="179"/>
    </row>
    <row r="4" spans="2:8" x14ac:dyDescent="0.35">
      <c r="C4" s="180" t="s">
        <v>8</v>
      </c>
      <c r="D4" s="180"/>
      <c r="E4" s="180"/>
    </row>
    <row r="5" spans="2:8" x14ac:dyDescent="0.35">
      <c r="C5" s="180"/>
      <c r="D5" s="180"/>
      <c r="E5" s="180"/>
    </row>
    <row r="6" spans="2:8" ht="15.5" x14ac:dyDescent="0.35">
      <c r="C6" s="181" t="s">
        <v>136</v>
      </c>
      <c r="D6" s="181"/>
      <c r="E6" s="181"/>
    </row>
    <row r="8" spans="2:8" ht="15" thickBot="1" x14ac:dyDescent="0.4"/>
    <row r="9" spans="2:8" ht="19" thickBot="1" x14ac:dyDescent="0.4">
      <c r="B9" s="182" t="s">
        <v>136</v>
      </c>
      <c r="C9" s="183"/>
      <c r="D9" s="19" t="s">
        <v>11</v>
      </c>
      <c r="E9" s="21" t="s">
        <v>12</v>
      </c>
      <c r="F9" s="21" t="s">
        <v>13</v>
      </c>
      <c r="G9" s="21" t="s">
        <v>137</v>
      </c>
      <c r="H9" s="21" t="s">
        <v>138</v>
      </c>
    </row>
    <row r="10" spans="2:8" x14ac:dyDescent="0.35">
      <c r="B10" s="184"/>
      <c r="C10" s="185"/>
      <c r="D10" s="22">
        <v>1</v>
      </c>
      <c r="E10" s="22" t="s">
        <v>491</v>
      </c>
      <c r="F10" s="22" t="s">
        <v>492</v>
      </c>
      <c r="G10" s="114" t="s">
        <v>493</v>
      </c>
      <c r="H10" s="94" t="s">
        <v>48</v>
      </c>
    </row>
    <row r="11" spans="2:8" x14ac:dyDescent="0.35">
      <c r="B11" s="184"/>
      <c r="C11" s="185"/>
      <c r="D11" s="98"/>
      <c r="E11" s="98"/>
      <c r="F11" s="98"/>
      <c r="G11" s="74"/>
      <c r="H11" s="74"/>
    </row>
    <row r="12" spans="2:8" ht="15" thickBot="1" x14ac:dyDescent="0.4">
      <c r="B12" s="184"/>
      <c r="C12" s="185"/>
      <c r="D12" s="98"/>
      <c r="E12" s="98"/>
      <c r="F12" s="98"/>
      <c r="G12" s="32"/>
      <c r="H12" s="75"/>
    </row>
    <row r="13" spans="2:8" ht="19" thickBot="1" x14ac:dyDescent="0.4">
      <c r="B13" s="182" t="s">
        <v>143</v>
      </c>
      <c r="C13" s="183"/>
      <c r="D13" s="19" t="s">
        <v>11</v>
      </c>
      <c r="E13" s="21" t="s">
        <v>12</v>
      </c>
      <c r="F13" s="21" t="s">
        <v>13</v>
      </c>
      <c r="G13" s="21" t="s">
        <v>144</v>
      </c>
      <c r="H13" s="38"/>
    </row>
    <row r="14" spans="2:8" x14ac:dyDescent="0.35">
      <c r="B14" s="184"/>
      <c r="C14" s="185"/>
      <c r="D14" s="98"/>
      <c r="E14" s="98"/>
      <c r="F14" s="98"/>
      <c r="G14" s="74"/>
      <c r="H14" s="38"/>
    </row>
    <row r="15" spans="2:8" ht="15" thickBot="1" x14ac:dyDescent="0.4">
      <c r="B15" s="184"/>
      <c r="C15" s="185"/>
      <c r="D15" s="98"/>
      <c r="E15" s="98"/>
      <c r="F15" s="98"/>
      <c r="G15" s="76"/>
      <c r="H15" s="38"/>
    </row>
    <row r="16" spans="2:8" ht="19" thickBot="1" x14ac:dyDescent="0.4">
      <c r="B16" s="182" t="s">
        <v>145</v>
      </c>
      <c r="C16" s="183"/>
      <c r="D16" s="19" t="s">
        <v>11</v>
      </c>
      <c r="E16" s="21" t="s">
        <v>12</v>
      </c>
      <c r="F16" s="21" t="s">
        <v>13</v>
      </c>
      <c r="G16" s="38"/>
      <c r="H16" s="38"/>
    </row>
    <row r="17" spans="2:8" x14ac:dyDescent="0.35">
      <c r="B17" s="184"/>
      <c r="C17" s="185"/>
      <c r="D17" s="98">
        <v>1</v>
      </c>
      <c r="E17" s="98" t="s">
        <v>494</v>
      </c>
      <c r="F17" s="32" t="s">
        <v>495</v>
      </c>
      <c r="G17" s="38"/>
      <c r="H17" s="38"/>
    </row>
    <row r="18" spans="2:8" x14ac:dyDescent="0.35">
      <c r="B18" s="184"/>
      <c r="C18" s="185"/>
      <c r="D18" s="98">
        <v>1</v>
      </c>
      <c r="E18" s="98" t="s">
        <v>494</v>
      </c>
      <c r="F18" s="32" t="s">
        <v>496</v>
      </c>
      <c r="G18" s="38"/>
      <c r="H18" s="38"/>
    </row>
    <row r="19" spans="2:8" x14ac:dyDescent="0.35">
      <c r="B19" s="184"/>
      <c r="C19" s="185"/>
      <c r="D19" s="98"/>
      <c r="E19" s="98"/>
      <c r="F19" s="32"/>
      <c r="G19" s="38"/>
      <c r="H19" s="38"/>
    </row>
    <row r="20" spans="2:8" x14ac:dyDescent="0.35">
      <c r="B20" s="186"/>
      <c r="C20" s="187"/>
      <c r="D20" s="98"/>
      <c r="E20" s="29"/>
      <c r="F20" s="32"/>
      <c r="G20" s="38"/>
      <c r="H20" s="38"/>
    </row>
    <row r="21" spans="2:8" x14ac:dyDescent="0.35">
      <c r="B21" s="184"/>
      <c r="C21" s="185"/>
      <c r="D21" s="98"/>
      <c r="E21" s="29"/>
      <c r="F21" s="32"/>
      <c r="G21" s="38"/>
      <c r="H21" s="38"/>
    </row>
    <row r="22" spans="2:8" x14ac:dyDescent="0.35">
      <c r="B22" s="184"/>
      <c r="C22" s="185"/>
      <c r="D22" s="98"/>
      <c r="E22" s="29"/>
      <c r="F22" s="32"/>
      <c r="G22" s="38"/>
      <c r="H22" s="38"/>
    </row>
    <row r="23" spans="2:8" ht="15" thickBot="1" x14ac:dyDescent="0.4">
      <c r="B23" s="184"/>
      <c r="C23" s="185"/>
      <c r="D23" s="98"/>
      <c r="E23" s="29"/>
      <c r="F23" s="32"/>
      <c r="G23" s="38"/>
      <c r="H23" s="38"/>
    </row>
    <row r="24" spans="2:8" ht="19" thickBot="1" x14ac:dyDescent="0.4">
      <c r="B24" s="182" t="s">
        <v>146</v>
      </c>
      <c r="C24" s="183"/>
      <c r="D24" s="19" t="s">
        <v>11</v>
      </c>
      <c r="E24" s="21" t="s">
        <v>12</v>
      </c>
      <c r="F24" s="21" t="s">
        <v>13</v>
      </c>
      <c r="G24" s="38"/>
      <c r="H24" s="38"/>
    </row>
    <row r="25" spans="2:8" x14ac:dyDescent="0.35">
      <c r="B25" s="184"/>
      <c r="C25" s="185"/>
      <c r="D25" s="98"/>
      <c r="E25" s="29"/>
      <c r="F25" s="32"/>
      <c r="G25" s="38"/>
      <c r="H25" s="38"/>
    </row>
    <row r="26" spans="2:8" x14ac:dyDescent="0.35">
      <c r="B26" s="184"/>
      <c r="C26" s="185"/>
      <c r="D26" s="98"/>
      <c r="E26" s="29"/>
      <c r="F26" s="32"/>
      <c r="G26" s="38"/>
      <c r="H26" s="38"/>
    </row>
    <row r="27" spans="2:8" x14ac:dyDescent="0.35">
      <c r="B27" s="184"/>
      <c r="C27" s="185"/>
      <c r="D27" s="98"/>
      <c r="E27" s="29"/>
      <c r="F27" s="32"/>
      <c r="G27" s="38"/>
      <c r="H27" s="38"/>
    </row>
    <row r="28" spans="2:8" x14ac:dyDescent="0.35">
      <c r="B28" s="184"/>
      <c r="C28" s="185"/>
      <c r="D28" s="98"/>
      <c r="E28" s="29"/>
      <c r="F28" s="32"/>
      <c r="G28" s="38"/>
      <c r="H28" s="38"/>
    </row>
    <row r="29" spans="2:8" x14ac:dyDescent="0.35">
      <c r="B29" s="184"/>
      <c r="C29" s="185"/>
      <c r="D29" s="98"/>
      <c r="E29" s="29"/>
      <c r="F29" s="32"/>
      <c r="G29" s="38"/>
      <c r="H29" s="38"/>
    </row>
    <row r="30" spans="2:8" ht="15" thickBot="1" x14ac:dyDescent="0.4">
      <c r="B30" s="184"/>
      <c r="C30" s="185"/>
      <c r="D30" s="98"/>
      <c r="E30" s="29"/>
      <c r="F30" s="32"/>
      <c r="G30" s="38"/>
      <c r="H30" s="38"/>
    </row>
    <row r="31" spans="2:8" ht="19" thickBot="1" x14ac:dyDescent="0.4">
      <c r="B31" s="182" t="s">
        <v>147</v>
      </c>
      <c r="C31" s="183"/>
      <c r="D31" s="19" t="s">
        <v>11</v>
      </c>
      <c r="E31" s="21" t="s">
        <v>12</v>
      </c>
      <c r="F31" s="21" t="s">
        <v>13</v>
      </c>
      <c r="G31" s="38"/>
      <c r="H31" s="38"/>
    </row>
    <row r="32" spans="2:8" x14ac:dyDescent="0.35">
      <c r="B32" s="186"/>
      <c r="C32" s="187"/>
      <c r="D32" s="98"/>
      <c r="E32" s="29"/>
      <c r="F32" s="31"/>
      <c r="G32" s="39"/>
      <c r="H32" s="39"/>
    </row>
    <row r="33" spans="2:8" ht="15" thickBot="1" x14ac:dyDescent="0.4">
      <c r="B33" s="188"/>
      <c r="C33" s="189"/>
      <c r="D33" s="33"/>
      <c r="E33" s="34"/>
      <c r="F33" s="36"/>
      <c r="G33" s="39"/>
      <c r="H33" s="39"/>
    </row>
    <row r="34" spans="2:8" ht="19" thickBot="1" x14ac:dyDescent="0.4">
      <c r="B34" s="182" t="s">
        <v>148</v>
      </c>
      <c r="C34" s="183"/>
      <c r="D34" s="19" t="s">
        <v>11</v>
      </c>
      <c r="E34" s="21" t="s">
        <v>12</v>
      </c>
      <c r="F34" s="21" t="s">
        <v>13</v>
      </c>
    </row>
    <row r="35" spans="2:8" x14ac:dyDescent="0.35">
      <c r="B35" s="186"/>
      <c r="C35" s="187"/>
      <c r="D35" s="98"/>
      <c r="E35" s="29"/>
      <c r="F35" s="31"/>
    </row>
    <row r="36" spans="2:8" ht="15" thickBot="1" x14ac:dyDescent="0.4">
      <c r="B36" s="188"/>
      <c r="C36" s="189"/>
      <c r="D36" s="33"/>
      <c r="E36" s="34"/>
      <c r="F36" s="36"/>
    </row>
    <row r="37" spans="2:8" ht="19" thickBot="1" x14ac:dyDescent="0.4">
      <c r="B37" s="182" t="s">
        <v>149</v>
      </c>
      <c r="C37" s="183"/>
      <c r="D37" s="19" t="s">
        <v>11</v>
      </c>
      <c r="E37" s="21" t="s">
        <v>12</v>
      </c>
      <c r="F37" s="21" t="s">
        <v>13</v>
      </c>
    </row>
    <row r="38" spans="2:8" x14ac:dyDescent="0.35">
      <c r="B38" s="186"/>
      <c r="C38" s="187"/>
      <c r="D38" s="98"/>
      <c r="E38" s="29"/>
      <c r="F38" s="31"/>
    </row>
    <row r="39" spans="2:8" ht="15" thickBot="1" x14ac:dyDescent="0.4">
      <c r="B39" s="188"/>
      <c r="C39" s="189"/>
      <c r="D39" s="33"/>
      <c r="E39" s="34"/>
      <c r="F39" s="36"/>
    </row>
  </sheetData>
  <mergeCells count="34">
    <mergeCell ref="B12:C12"/>
    <mergeCell ref="C4:E5"/>
    <mergeCell ref="C6:E6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7:C37"/>
    <mergeCell ref="B38:C38"/>
    <mergeCell ref="B39:C39"/>
    <mergeCell ref="B2:C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</mergeCells>
  <hyperlinks>
    <hyperlink ref="B2:C2" location="'Listado de direcciones'!A1" display="Ir a listado de direcciones" xr:uid="{00000000-0004-0000-1600-000000000000}"/>
  </hyperlinks>
  <pageMargins left="0.7" right="0.7" top="0.75" bottom="0.75" header="0.3" footer="0.3"/>
  <headerFooter>
    <oddFooter>&amp;L_x000D_&amp;1#&amp;"Calibri"&amp;15&amp;K008000 PÚBLICO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69"/>
  <sheetViews>
    <sheetView zoomScale="70" zoomScaleNormal="70" workbookViewId="0">
      <selection sqref="A1:A69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11.54296875" style="7" customWidth="1"/>
    <col min="6" max="6" width="11.81640625" style="7" bestFit="1" customWidth="1"/>
    <col min="7" max="8" width="11.81640625" style="7" customWidth="1"/>
    <col min="9" max="9" width="32.7265625" style="7" bestFit="1" customWidth="1"/>
    <col min="10" max="10" width="17.726562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4.26953125" style="7" customWidth="1"/>
    <col min="19" max="19" width="24.54296875" style="7" customWidth="1"/>
    <col min="20" max="20" width="11.453125" style="7"/>
    <col min="21" max="21" width="32.7265625" style="7" bestFit="1" customWidth="1"/>
    <col min="22" max="22" width="23.7265625" style="7" customWidth="1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33.5" x14ac:dyDescent="0.35">
      <c r="A1" s="163"/>
      <c r="B1" s="1"/>
      <c r="E1" s="240" t="s">
        <v>0</v>
      </c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14"/>
      <c r="W1" s="214"/>
      <c r="X1" s="242"/>
    </row>
    <row r="2" spans="1:24" ht="18.75" customHeight="1" thickBot="1" x14ac:dyDescent="0.4">
      <c r="A2" s="163"/>
      <c r="B2" s="1"/>
      <c r="E2" s="143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5"/>
      <c r="X2" s="146"/>
    </row>
    <row r="3" spans="1:24" ht="18.5" x14ac:dyDescent="0.45">
      <c r="A3" s="163"/>
      <c r="B3" s="8" t="s">
        <v>1</v>
      </c>
    </row>
    <row r="4" spans="1:24" x14ac:dyDescent="0.35">
      <c r="A4" s="163"/>
    </row>
    <row r="5" spans="1:24" ht="16" thickBot="1" x14ac:dyDescent="0.4">
      <c r="A5" s="163"/>
      <c r="B5" s="9" t="s">
        <v>2</v>
      </c>
      <c r="C5" s="10"/>
      <c r="D5" s="10"/>
    </row>
    <row r="6" spans="1:24" ht="15" thickBot="1" x14ac:dyDescent="0.4">
      <c r="A6" s="163"/>
      <c r="B6" s="167" t="s">
        <v>3</v>
      </c>
      <c r="C6" s="168"/>
      <c r="D6" s="169"/>
      <c r="E6" s="170" t="s">
        <v>564</v>
      </c>
      <c r="F6" s="171"/>
      <c r="G6" s="171"/>
      <c r="H6" s="171"/>
      <c r="I6" s="171"/>
      <c r="J6" s="171"/>
      <c r="K6" s="171"/>
      <c r="L6" s="172"/>
      <c r="M6" s="11" t="s">
        <v>4</v>
      </c>
      <c r="N6" s="232" t="s">
        <v>280</v>
      </c>
      <c r="O6" s="233"/>
      <c r="P6" s="11" t="s">
        <v>5</v>
      </c>
      <c r="Q6" s="225" t="s">
        <v>276</v>
      </c>
      <c r="R6" s="224"/>
    </row>
    <row r="7" spans="1:24" ht="15" thickBot="1" x14ac:dyDescent="0.4">
      <c r="A7" s="163"/>
      <c r="B7" s="167" t="s">
        <v>6</v>
      </c>
      <c r="C7" s="168"/>
      <c r="D7" s="169"/>
      <c r="E7" s="225" t="s">
        <v>281</v>
      </c>
      <c r="F7" s="224"/>
      <c r="G7" s="12"/>
      <c r="H7" s="12"/>
      <c r="I7" s="12"/>
      <c r="J7" s="2"/>
      <c r="K7" s="2"/>
      <c r="L7" s="2"/>
      <c r="Q7" s="13"/>
    </row>
    <row r="8" spans="1:24" ht="15" thickBot="1" x14ac:dyDescent="0.4">
      <c r="A8" s="163"/>
      <c r="B8" s="14"/>
      <c r="C8" s="14"/>
      <c r="D8" s="14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24" ht="15" thickBot="1" x14ac:dyDescent="0.4">
      <c r="A9" s="163"/>
      <c r="B9" s="167" t="s">
        <v>7</v>
      </c>
      <c r="C9" s="168"/>
      <c r="D9" s="169"/>
      <c r="E9" s="225" t="s">
        <v>565</v>
      </c>
      <c r="F9" s="224"/>
      <c r="G9" s="12"/>
      <c r="H9" s="12"/>
      <c r="I9" s="12"/>
      <c r="J9" s="135"/>
      <c r="K9" s="135"/>
      <c r="L9" s="135"/>
      <c r="M9" s="135"/>
      <c r="N9" s="135"/>
      <c r="O9" s="135"/>
      <c r="P9" s="135"/>
      <c r="Q9" s="135"/>
    </row>
    <row r="10" spans="1:24" x14ac:dyDescent="0.35">
      <c r="A10" s="163"/>
      <c r="B10"/>
      <c r="C10"/>
      <c r="D10" s="135"/>
      <c r="E10" s="135"/>
      <c r="F10" s="135"/>
      <c r="G10" s="135"/>
      <c r="H10" s="135"/>
      <c r="I10" s="135"/>
      <c r="J10" s="135"/>
      <c r="K10"/>
      <c r="L10"/>
      <c r="M10"/>
      <c r="N10"/>
      <c r="O10"/>
      <c r="P10"/>
      <c r="Q10"/>
    </row>
    <row r="11" spans="1:24" x14ac:dyDescent="0.35">
      <c r="A11" s="163"/>
      <c r="B11" s="14"/>
      <c r="C11" s="14"/>
      <c r="D11" s="14"/>
      <c r="E11" s="15"/>
      <c r="K11" s="180" t="s">
        <v>8</v>
      </c>
      <c r="L11" s="180"/>
      <c r="M11" s="180"/>
      <c r="N11" s="166"/>
      <c r="O11" s="166"/>
    </row>
    <row r="12" spans="1:24" ht="18.5" x14ac:dyDescent="0.45">
      <c r="A12" s="163"/>
      <c r="B12" s="179" t="s">
        <v>497</v>
      </c>
      <c r="C12" s="179"/>
      <c r="D12" s="14"/>
      <c r="E12" s="15"/>
      <c r="K12" s="180"/>
      <c r="L12" s="180"/>
      <c r="M12" s="180"/>
      <c r="N12" s="166"/>
      <c r="O12" s="166"/>
    </row>
    <row r="13" spans="1:24" ht="15.5" x14ac:dyDescent="0.35">
      <c r="A13" s="163"/>
      <c r="B13" s="14"/>
      <c r="C13" s="14"/>
      <c r="D13" s="14"/>
      <c r="E13" s="15"/>
      <c r="K13" s="181" t="s">
        <v>9</v>
      </c>
      <c r="L13" s="181"/>
      <c r="M13" s="181"/>
      <c r="N13" s="166"/>
      <c r="O13" s="166"/>
    </row>
    <row r="14" spans="1:24" x14ac:dyDescent="0.35">
      <c r="A14" s="163"/>
      <c r="B14" s="14"/>
      <c r="C14" s="14"/>
      <c r="D14" s="14"/>
      <c r="E14" s="15"/>
    </row>
    <row r="15" spans="1:24" x14ac:dyDescent="0.35">
      <c r="A15" s="163"/>
      <c r="B15" s="14"/>
      <c r="C15" s="14"/>
      <c r="D15" s="14"/>
      <c r="E15" s="15"/>
    </row>
    <row r="16" spans="1:24" ht="15" thickBot="1" x14ac:dyDescent="0.4">
      <c r="A16" s="163"/>
      <c r="B16" s="16"/>
      <c r="C16" s="16"/>
      <c r="D16" s="16"/>
      <c r="E16" s="17"/>
      <c r="F16" s="16"/>
      <c r="G16" s="16"/>
      <c r="H16" s="16"/>
      <c r="I16" s="16"/>
      <c r="J16"/>
      <c r="K16" s="16"/>
      <c r="L16" s="16"/>
      <c r="M16" s="16"/>
      <c r="N16" s="16"/>
      <c r="O16" s="18"/>
      <c r="P16" s="18"/>
      <c r="R16" s="16"/>
      <c r="S16"/>
    </row>
    <row r="17" spans="1:24" ht="19" thickBot="1" x14ac:dyDescent="0.4">
      <c r="A17" s="163"/>
      <c r="B17" s="182" t="s">
        <v>10</v>
      </c>
      <c r="C17" s="183"/>
      <c r="D17" s="19" t="s">
        <v>11</v>
      </c>
      <c r="E17" s="20" t="s">
        <v>12</v>
      </c>
      <c r="F17" s="20" t="s">
        <v>13</v>
      </c>
      <c r="G17" s="20" t="s">
        <v>14</v>
      </c>
      <c r="H17" s="20" t="s">
        <v>15</v>
      </c>
      <c r="I17" s="20" t="s">
        <v>16</v>
      </c>
      <c r="J17" s="20" t="s">
        <v>17</v>
      </c>
      <c r="K17" s="20" t="s">
        <v>18</v>
      </c>
      <c r="L17" s="20" t="s">
        <v>19</v>
      </c>
      <c r="M17"/>
      <c r="N17" s="182" t="s">
        <v>20</v>
      </c>
      <c r="O17" s="183"/>
      <c r="P17" s="19" t="s">
        <v>11</v>
      </c>
      <c r="Q17" s="21" t="s">
        <v>12</v>
      </c>
      <c r="R17" s="21" t="s">
        <v>13</v>
      </c>
      <c r="S17" s="20" t="s">
        <v>14</v>
      </c>
      <c r="T17" s="20" t="s">
        <v>15</v>
      </c>
      <c r="U17" s="20" t="s">
        <v>16</v>
      </c>
      <c r="V17" s="20" t="s">
        <v>17</v>
      </c>
      <c r="W17" s="20" t="s">
        <v>18</v>
      </c>
      <c r="X17" s="20" t="s">
        <v>19</v>
      </c>
    </row>
    <row r="18" spans="1:24" x14ac:dyDescent="0.35">
      <c r="A18" s="163"/>
      <c r="B18" s="184" t="s">
        <v>21</v>
      </c>
      <c r="C18" s="185"/>
      <c r="D18" s="22">
        <v>1</v>
      </c>
      <c r="E18" s="23" t="s">
        <v>22</v>
      </c>
      <c r="F18" s="22" t="s">
        <v>566</v>
      </c>
      <c r="G18" s="23"/>
      <c r="H18" s="23"/>
      <c r="I18" s="22" t="s">
        <v>69</v>
      </c>
      <c r="J18" s="22" t="s">
        <v>316</v>
      </c>
      <c r="K18" s="27" t="s">
        <v>567</v>
      </c>
      <c r="L18" s="25" t="s">
        <v>41</v>
      </c>
      <c r="M18"/>
      <c r="N18" s="184" t="s">
        <v>24</v>
      </c>
      <c r="O18" s="185"/>
      <c r="P18" s="22">
        <v>1</v>
      </c>
      <c r="Q18" s="22" t="s">
        <v>22</v>
      </c>
      <c r="R18" s="22" t="s">
        <v>566</v>
      </c>
      <c r="S18" s="22"/>
      <c r="T18" s="22"/>
      <c r="U18" s="22" t="s">
        <v>69</v>
      </c>
      <c r="V18" s="22" t="s">
        <v>316</v>
      </c>
      <c r="W18" s="22" t="s">
        <v>567</v>
      </c>
      <c r="X18" s="27" t="s">
        <v>41</v>
      </c>
    </row>
    <row r="19" spans="1:24" x14ac:dyDescent="0.35">
      <c r="A19" s="163"/>
      <c r="B19" s="186" t="s">
        <v>21</v>
      </c>
      <c r="C19" s="187"/>
      <c r="D19" s="137">
        <v>1</v>
      </c>
      <c r="E19" s="29" t="s">
        <v>22</v>
      </c>
      <c r="F19" s="137" t="s">
        <v>568</v>
      </c>
      <c r="G19" s="29"/>
      <c r="H19" s="29"/>
      <c r="I19" s="137" t="s">
        <v>69</v>
      </c>
      <c r="J19" s="137" t="s">
        <v>316</v>
      </c>
      <c r="K19" s="32" t="s">
        <v>569</v>
      </c>
      <c r="L19" s="31" t="s">
        <v>41</v>
      </c>
      <c r="M19"/>
      <c r="N19" s="186" t="s">
        <v>24</v>
      </c>
      <c r="O19" s="187"/>
      <c r="P19" s="137">
        <v>1</v>
      </c>
      <c r="Q19" s="22" t="s">
        <v>22</v>
      </c>
      <c r="R19" s="137" t="s">
        <v>568</v>
      </c>
      <c r="S19" s="137"/>
      <c r="T19" s="137"/>
      <c r="U19" s="137" t="s">
        <v>69</v>
      </c>
      <c r="V19" s="137" t="s">
        <v>316</v>
      </c>
      <c r="W19" s="137" t="s">
        <v>569</v>
      </c>
      <c r="X19" s="32" t="s">
        <v>41</v>
      </c>
    </row>
    <row r="20" spans="1:24" x14ac:dyDescent="0.35">
      <c r="A20" s="163"/>
      <c r="B20" s="186" t="s">
        <v>21</v>
      </c>
      <c r="C20" s="187"/>
      <c r="D20" s="137">
        <v>1</v>
      </c>
      <c r="E20" s="29" t="s">
        <v>22</v>
      </c>
      <c r="F20" s="137" t="s">
        <v>570</v>
      </c>
      <c r="G20" s="29"/>
      <c r="H20" s="29"/>
      <c r="I20" s="137" t="s">
        <v>123</v>
      </c>
      <c r="J20" s="137" t="s">
        <v>571</v>
      </c>
      <c r="K20" s="32" t="s">
        <v>572</v>
      </c>
      <c r="L20" s="31" t="s">
        <v>41</v>
      </c>
      <c r="M20"/>
      <c r="N20" s="186" t="s">
        <v>24</v>
      </c>
      <c r="O20" s="187"/>
      <c r="P20" s="137">
        <v>1</v>
      </c>
      <c r="Q20" s="22" t="s">
        <v>22</v>
      </c>
      <c r="R20" s="137" t="s">
        <v>570</v>
      </c>
      <c r="S20" s="137"/>
      <c r="T20" s="137"/>
      <c r="U20" s="137" t="s">
        <v>123</v>
      </c>
      <c r="V20" s="137" t="s">
        <v>571</v>
      </c>
      <c r="W20" s="137" t="s">
        <v>572</v>
      </c>
      <c r="X20" s="32" t="s">
        <v>41</v>
      </c>
    </row>
    <row r="21" spans="1:24" x14ac:dyDescent="0.35">
      <c r="A21" s="163"/>
      <c r="B21" s="186" t="s">
        <v>21</v>
      </c>
      <c r="C21" s="187"/>
      <c r="D21" s="137">
        <v>1</v>
      </c>
      <c r="E21" s="29" t="s">
        <v>22</v>
      </c>
      <c r="F21" s="137" t="s">
        <v>573</v>
      </c>
      <c r="G21" s="29"/>
      <c r="H21" s="29"/>
      <c r="I21" s="137" t="s">
        <v>574</v>
      </c>
      <c r="J21" s="137" t="s">
        <v>334</v>
      </c>
      <c r="K21" s="32" t="s">
        <v>575</v>
      </c>
      <c r="L21" s="31" t="s">
        <v>41</v>
      </c>
      <c r="M21"/>
      <c r="N21" s="186" t="s">
        <v>24</v>
      </c>
      <c r="O21" s="187"/>
      <c r="P21" s="137">
        <v>1</v>
      </c>
      <c r="Q21" s="22" t="s">
        <v>22</v>
      </c>
      <c r="R21" s="137" t="s">
        <v>573</v>
      </c>
      <c r="S21" s="137"/>
      <c r="T21" s="137"/>
      <c r="U21" s="137" t="s">
        <v>574</v>
      </c>
      <c r="V21" s="137" t="s">
        <v>334</v>
      </c>
      <c r="W21" s="137" t="s">
        <v>575</v>
      </c>
      <c r="X21" s="32" t="s">
        <v>41</v>
      </c>
    </row>
    <row r="22" spans="1:24" x14ac:dyDescent="0.35">
      <c r="A22" s="163"/>
      <c r="B22" s="186" t="s">
        <v>21</v>
      </c>
      <c r="C22" s="187"/>
      <c r="D22" s="137">
        <v>1</v>
      </c>
      <c r="E22" s="29" t="s">
        <v>22</v>
      </c>
      <c r="F22" s="138" t="s">
        <v>573</v>
      </c>
      <c r="G22" s="29"/>
      <c r="H22" s="29"/>
      <c r="I22" s="138" t="s">
        <v>574</v>
      </c>
      <c r="J22" s="138" t="s">
        <v>334</v>
      </c>
      <c r="K22" s="138" t="s">
        <v>575</v>
      </c>
      <c r="L22" s="31" t="s">
        <v>41</v>
      </c>
      <c r="M22"/>
      <c r="N22" s="186" t="s">
        <v>24</v>
      </c>
      <c r="O22" s="187"/>
      <c r="P22" s="137">
        <v>1</v>
      </c>
      <c r="Q22" s="137" t="s">
        <v>22</v>
      </c>
      <c r="R22" s="137" t="s">
        <v>573</v>
      </c>
      <c r="S22" s="137"/>
      <c r="T22" s="137"/>
      <c r="U22" s="138" t="s">
        <v>574</v>
      </c>
      <c r="V22" s="137" t="s">
        <v>334</v>
      </c>
      <c r="W22" s="137" t="s">
        <v>575</v>
      </c>
      <c r="X22" s="32" t="s">
        <v>41</v>
      </c>
    </row>
    <row r="23" spans="1:24" x14ac:dyDescent="0.35">
      <c r="A23" s="163"/>
      <c r="B23" s="186"/>
      <c r="C23" s="187"/>
      <c r="D23" s="137"/>
      <c r="E23" s="29"/>
      <c r="F23" s="29"/>
      <c r="G23" s="29"/>
      <c r="H23" s="29"/>
      <c r="I23" s="29"/>
      <c r="J23" s="29"/>
      <c r="K23" s="138"/>
      <c r="L23" s="31"/>
      <c r="M23"/>
      <c r="N23" s="186"/>
      <c r="O23" s="187"/>
      <c r="P23" s="137"/>
      <c r="Q23" s="137"/>
      <c r="R23" s="137"/>
      <c r="S23" s="137"/>
      <c r="T23" s="137"/>
      <c r="U23" s="138"/>
      <c r="V23" s="137"/>
      <c r="W23" s="137"/>
      <c r="X23" s="32"/>
    </row>
    <row r="24" spans="1:24" x14ac:dyDescent="0.35">
      <c r="A24" s="163"/>
      <c r="B24" s="186"/>
      <c r="C24" s="187"/>
      <c r="D24" s="137"/>
      <c r="E24" s="29"/>
      <c r="F24" s="29"/>
      <c r="G24" s="29"/>
      <c r="H24" s="29"/>
      <c r="I24" s="29"/>
      <c r="J24" s="29"/>
      <c r="K24" s="138"/>
      <c r="L24" s="31"/>
      <c r="M24"/>
      <c r="N24" s="186"/>
      <c r="O24" s="187"/>
      <c r="P24" s="137"/>
      <c r="Q24" s="137"/>
      <c r="R24" s="137"/>
      <c r="S24" s="137"/>
      <c r="T24" s="137"/>
      <c r="U24" s="138"/>
      <c r="V24" s="137"/>
      <c r="W24" s="137"/>
      <c r="X24" s="32"/>
    </row>
    <row r="25" spans="1:24" x14ac:dyDescent="0.35">
      <c r="A25" s="163"/>
      <c r="B25" s="186"/>
      <c r="C25" s="187"/>
      <c r="D25" s="137"/>
      <c r="E25" s="29"/>
      <c r="F25" s="29"/>
      <c r="G25" s="29"/>
      <c r="H25" s="29"/>
      <c r="I25" s="29"/>
      <c r="J25" s="29"/>
      <c r="K25" s="138"/>
      <c r="L25" s="31"/>
      <c r="M25"/>
      <c r="N25" s="186"/>
      <c r="O25" s="187"/>
      <c r="P25" s="137"/>
      <c r="Q25" s="29"/>
      <c r="R25" s="29"/>
      <c r="S25" s="29"/>
      <c r="T25" s="138"/>
      <c r="U25" s="29"/>
      <c r="V25" s="29"/>
      <c r="W25" s="138"/>
      <c r="X25" s="31"/>
    </row>
    <row r="26" spans="1:24" x14ac:dyDescent="0.35">
      <c r="A26" s="163"/>
      <c r="B26" s="186"/>
      <c r="C26" s="187"/>
      <c r="D26" s="137"/>
      <c r="E26" s="29"/>
      <c r="F26" s="29"/>
      <c r="G26" s="29"/>
      <c r="H26" s="29"/>
      <c r="I26" s="29"/>
      <c r="J26" s="29"/>
      <c r="K26" s="138"/>
      <c r="L26" s="31"/>
      <c r="M26"/>
      <c r="N26" s="186"/>
      <c r="O26" s="187"/>
      <c r="P26" s="137"/>
      <c r="Q26" s="29"/>
      <c r="R26" s="29"/>
      <c r="S26" s="29"/>
      <c r="T26" s="138"/>
      <c r="U26" s="29"/>
      <c r="V26" s="29"/>
      <c r="W26" s="138"/>
      <c r="X26" s="31"/>
    </row>
    <row r="27" spans="1:24" ht="15" thickBot="1" x14ac:dyDescent="0.4">
      <c r="A27" s="163"/>
      <c r="B27" s="188"/>
      <c r="C27" s="189"/>
      <c r="D27" s="33"/>
      <c r="E27" s="34"/>
      <c r="F27" s="34"/>
      <c r="G27" s="34"/>
      <c r="H27" s="34"/>
      <c r="I27" s="34"/>
      <c r="J27" s="34"/>
      <c r="K27" s="140"/>
      <c r="L27" s="36"/>
      <c r="M27"/>
      <c r="N27" s="188"/>
      <c r="O27" s="189"/>
      <c r="P27" s="33"/>
      <c r="Q27" s="34"/>
      <c r="R27" s="34"/>
      <c r="S27" s="34"/>
      <c r="T27" s="140"/>
      <c r="U27" s="34"/>
      <c r="V27" s="34"/>
      <c r="W27" s="140"/>
      <c r="X27" s="36"/>
    </row>
    <row r="28" spans="1:24" x14ac:dyDescent="0.35">
      <c r="A28" s="163"/>
      <c r="B28" s="14"/>
      <c r="C28" s="14"/>
      <c r="D28" s="14"/>
      <c r="E28" s="15"/>
      <c r="J28" s="180" t="s">
        <v>8</v>
      </c>
      <c r="K28" s="166"/>
      <c r="L28" s="166"/>
      <c r="M28" s="166"/>
      <c r="N28" s="166"/>
      <c r="O28" s="166"/>
    </row>
    <row r="29" spans="1:24" x14ac:dyDescent="0.35">
      <c r="A29" s="163"/>
      <c r="B29" s="14"/>
      <c r="C29" s="14"/>
      <c r="D29" s="14"/>
      <c r="E29" s="15"/>
      <c r="J29" s="166"/>
      <c r="K29" s="166"/>
      <c r="L29" s="166"/>
      <c r="M29" s="166"/>
      <c r="N29" s="166"/>
      <c r="O29" s="166"/>
    </row>
    <row r="30" spans="1:24" ht="16" thickBot="1" x14ac:dyDescent="0.4">
      <c r="A30" s="163"/>
      <c r="B30" s="14"/>
      <c r="C30" s="14"/>
      <c r="D30" s="14"/>
      <c r="E30" s="15"/>
      <c r="J30" s="181" t="s">
        <v>26</v>
      </c>
      <c r="K30" s="190"/>
      <c r="L30" s="190"/>
      <c r="M30" s="190"/>
      <c r="N30" s="190"/>
      <c r="O30" s="166"/>
    </row>
    <row r="31" spans="1:24" ht="19" thickBot="1" x14ac:dyDescent="0.4">
      <c r="A31" s="163"/>
      <c r="B31" s="182" t="s">
        <v>27</v>
      </c>
      <c r="C31" s="183"/>
      <c r="D31" s="19" t="s">
        <v>11</v>
      </c>
      <c r="E31" s="21" t="s">
        <v>12</v>
      </c>
      <c r="F31" s="21" t="s">
        <v>13</v>
      </c>
      <c r="G31" s="20" t="s">
        <v>14</v>
      </c>
      <c r="H31" s="20" t="s">
        <v>15</v>
      </c>
      <c r="I31" s="20" t="s">
        <v>16</v>
      </c>
      <c r="J31" s="20" t="s">
        <v>17</v>
      </c>
      <c r="K31" s="18"/>
      <c r="L31" s="18"/>
      <c r="M31"/>
      <c r="N31" s="182" t="s">
        <v>28</v>
      </c>
      <c r="O31" s="183"/>
      <c r="P31" s="19" t="s">
        <v>11</v>
      </c>
      <c r="Q31" s="21" t="s">
        <v>12</v>
      </c>
      <c r="R31" s="21" t="s">
        <v>13</v>
      </c>
      <c r="S31" s="20" t="s">
        <v>14</v>
      </c>
      <c r="T31" s="20" t="s">
        <v>15</v>
      </c>
      <c r="U31" s="20" t="s">
        <v>16</v>
      </c>
      <c r="V31" s="20" t="s">
        <v>17</v>
      </c>
      <c r="W31" s="20" t="s">
        <v>18</v>
      </c>
      <c r="X31" s="20" t="s">
        <v>19</v>
      </c>
    </row>
    <row r="32" spans="1:24" x14ac:dyDescent="0.35">
      <c r="A32" s="163"/>
      <c r="B32" s="238" t="s">
        <v>322</v>
      </c>
      <c r="C32" s="239"/>
      <c r="D32" s="22"/>
      <c r="E32" s="23"/>
      <c r="F32" s="25"/>
      <c r="G32" s="23"/>
      <c r="H32" s="23"/>
      <c r="I32" s="23"/>
      <c r="J32" s="37"/>
      <c r="K32" s="38"/>
      <c r="L32" s="39"/>
      <c r="M32"/>
      <c r="N32" s="184" t="s">
        <v>29</v>
      </c>
      <c r="O32" s="185"/>
      <c r="P32" s="22">
        <v>1</v>
      </c>
      <c r="Q32" s="22" t="s">
        <v>576</v>
      </c>
      <c r="R32" s="22" t="s">
        <v>577</v>
      </c>
      <c r="S32" s="22"/>
      <c r="T32" s="22"/>
      <c r="U32" s="22" t="s">
        <v>298</v>
      </c>
      <c r="V32" s="22" t="s">
        <v>352</v>
      </c>
      <c r="W32" s="22" t="s">
        <v>578</v>
      </c>
      <c r="X32" s="27" t="s">
        <v>42</v>
      </c>
    </row>
    <row r="33" spans="1:24" x14ac:dyDescent="0.35">
      <c r="A33" s="163"/>
      <c r="B33" s="186"/>
      <c r="C33" s="187"/>
      <c r="D33" s="137"/>
      <c r="E33" s="29"/>
      <c r="F33" s="31"/>
      <c r="G33" s="29"/>
      <c r="H33" s="29"/>
      <c r="I33" s="29"/>
      <c r="J33" s="31"/>
      <c r="K33" s="38"/>
      <c r="L33" s="39"/>
      <c r="M33"/>
      <c r="N33" s="186" t="s">
        <v>29</v>
      </c>
      <c r="O33" s="187"/>
      <c r="P33" s="137">
        <v>1</v>
      </c>
      <c r="Q33" s="137" t="s">
        <v>55</v>
      </c>
      <c r="R33" s="137" t="s">
        <v>579</v>
      </c>
      <c r="S33" s="137"/>
      <c r="T33" s="137"/>
      <c r="U33" s="138" t="s">
        <v>580</v>
      </c>
      <c r="V33" s="137" t="s">
        <v>581</v>
      </c>
      <c r="W33" s="137" t="s">
        <v>582</v>
      </c>
      <c r="X33" s="32"/>
    </row>
    <row r="34" spans="1:24" x14ac:dyDescent="0.35">
      <c r="A34" s="163"/>
      <c r="B34" s="186"/>
      <c r="C34" s="187"/>
      <c r="D34" s="137"/>
      <c r="E34" s="29"/>
      <c r="F34" s="31"/>
      <c r="G34" s="29"/>
      <c r="H34" s="29"/>
      <c r="I34" s="29"/>
      <c r="J34" s="31"/>
      <c r="K34" s="38"/>
      <c r="L34" s="39"/>
      <c r="M34"/>
      <c r="N34" s="186"/>
      <c r="O34" s="187"/>
      <c r="P34" s="137"/>
      <c r="Q34" s="137"/>
      <c r="R34" s="137"/>
      <c r="S34" s="137"/>
      <c r="T34" s="137"/>
      <c r="U34" s="138"/>
      <c r="V34" s="137"/>
      <c r="W34" s="137"/>
      <c r="X34" s="32"/>
    </row>
    <row r="35" spans="1:24" x14ac:dyDescent="0.35">
      <c r="A35" s="163"/>
      <c r="B35" s="186"/>
      <c r="C35" s="187"/>
      <c r="D35" s="137"/>
      <c r="E35" s="29"/>
      <c r="F35" s="31"/>
      <c r="G35" s="29"/>
      <c r="H35" s="29"/>
      <c r="I35" s="29"/>
      <c r="J35" s="31"/>
      <c r="K35" s="38"/>
      <c r="L35" s="39"/>
      <c r="M35"/>
      <c r="N35" s="186"/>
      <c r="O35" s="187"/>
      <c r="P35" s="137"/>
      <c r="Q35" s="137"/>
      <c r="R35" s="137"/>
      <c r="S35" s="137"/>
      <c r="T35" s="137"/>
      <c r="U35" s="138"/>
      <c r="V35" s="137"/>
      <c r="W35" s="137"/>
      <c r="X35" s="32"/>
    </row>
    <row r="36" spans="1:24" x14ac:dyDescent="0.35">
      <c r="A36" s="163"/>
      <c r="B36" s="186"/>
      <c r="C36" s="187"/>
      <c r="D36" s="137"/>
      <c r="E36" s="29"/>
      <c r="F36" s="31"/>
      <c r="G36" s="29"/>
      <c r="H36" s="29"/>
      <c r="I36" s="29"/>
      <c r="J36" s="31"/>
      <c r="K36" s="38"/>
      <c r="L36" s="39"/>
      <c r="M36"/>
      <c r="N36" s="186"/>
      <c r="O36" s="187"/>
      <c r="P36" s="137"/>
      <c r="Q36" s="137"/>
      <c r="R36" s="137"/>
      <c r="S36" s="137"/>
      <c r="T36" s="137"/>
      <c r="U36" s="138"/>
      <c r="V36" s="137"/>
      <c r="W36" s="137"/>
      <c r="X36" s="32"/>
    </row>
    <row r="37" spans="1:24" x14ac:dyDescent="0.35">
      <c r="A37" s="163"/>
      <c r="B37" s="186"/>
      <c r="C37" s="187"/>
      <c r="D37" s="137"/>
      <c r="E37" s="29"/>
      <c r="F37" s="31"/>
      <c r="G37" s="29"/>
      <c r="H37" s="29"/>
      <c r="I37" s="29"/>
      <c r="J37" s="31"/>
      <c r="K37" s="38"/>
      <c r="L37" s="39"/>
      <c r="M37"/>
      <c r="N37" s="186"/>
      <c r="O37" s="187"/>
      <c r="P37" s="137"/>
      <c r="Q37" s="137"/>
      <c r="R37" s="137"/>
      <c r="S37" s="137"/>
      <c r="T37" s="137"/>
      <c r="U37" s="138"/>
      <c r="V37" s="137"/>
      <c r="W37" s="137"/>
      <c r="X37" s="32"/>
    </row>
    <row r="38" spans="1:24" x14ac:dyDescent="0.35">
      <c r="A38" s="163"/>
      <c r="B38" s="186"/>
      <c r="C38" s="187"/>
      <c r="D38" s="137"/>
      <c r="E38" s="29"/>
      <c r="F38" s="31"/>
      <c r="G38" s="29"/>
      <c r="H38" s="29"/>
      <c r="I38" s="29"/>
      <c r="J38" s="31"/>
      <c r="K38" s="38"/>
      <c r="L38" s="39"/>
      <c r="M38"/>
      <c r="N38" s="186"/>
      <c r="O38" s="187"/>
      <c r="P38" s="137"/>
      <c r="Q38" s="137"/>
      <c r="R38" s="137"/>
      <c r="S38" s="137"/>
      <c r="T38" s="137"/>
      <c r="U38" s="138"/>
      <c r="V38" s="137"/>
      <c r="W38" s="137"/>
      <c r="X38" s="32"/>
    </row>
    <row r="39" spans="1:24" x14ac:dyDescent="0.35">
      <c r="A39" s="163"/>
      <c r="B39" s="186"/>
      <c r="C39" s="187"/>
      <c r="D39" s="137"/>
      <c r="E39" s="29"/>
      <c r="F39" s="31"/>
      <c r="G39" s="29"/>
      <c r="H39" s="29"/>
      <c r="I39" s="29"/>
      <c r="J39" s="31"/>
      <c r="K39" s="38"/>
      <c r="L39" s="39"/>
      <c r="M39"/>
      <c r="N39" s="186"/>
      <c r="O39" s="187"/>
      <c r="P39" s="137"/>
      <c r="Q39" s="29"/>
      <c r="R39" s="29"/>
      <c r="S39" s="29"/>
      <c r="T39" s="138"/>
      <c r="U39" s="29"/>
      <c r="V39" s="29"/>
      <c r="W39" s="138"/>
      <c r="X39" s="31"/>
    </row>
    <row r="40" spans="1:24" x14ac:dyDescent="0.35">
      <c r="A40" s="163"/>
      <c r="B40" s="186"/>
      <c r="C40" s="187"/>
      <c r="D40" s="137"/>
      <c r="E40" s="29"/>
      <c r="F40" s="31"/>
      <c r="G40" s="29"/>
      <c r="H40" s="29"/>
      <c r="I40" s="29"/>
      <c r="J40" s="31"/>
      <c r="K40" s="38"/>
      <c r="L40" s="39"/>
      <c r="M40"/>
      <c r="N40" s="186"/>
      <c r="O40" s="187"/>
      <c r="P40" s="137"/>
      <c r="Q40" s="29"/>
      <c r="R40" s="29"/>
      <c r="S40" s="29"/>
      <c r="T40" s="138"/>
      <c r="U40" s="29"/>
      <c r="V40" s="29"/>
      <c r="W40" s="138"/>
      <c r="X40" s="31"/>
    </row>
    <row r="41" spans="1:24" ht="15" thickBot="1" x14ac:dyDescent="0.4">
      <c r="A41" s="163"/>
      <c r="B41" s="188"/>
      <c r="C41" s="189"/>
      <c r="D41" s="33"/>
      <c r="E41" s="34"/>
      <c r="F41" s="36"/>
      <c r="G41" s="34"/>
      <c r="H41" s="34"/>
      <c r="I41" s="34"/>
      <c r="J41" s="36"/>
      <c r="K41" s="38"/>
      <c r="L41" s="39"/>
      <c r="M41"/>
      <c r="N41" s="188"/>
      <c r="O41" s="189"/>
      <c r="P41" s="33"/>
      <c r="Q41" s="34"/>
      <c r="R41" s="34"/>
      <c r="S41" s="34"/>
      <c r="T41" s="140"/>
      <c r="U41" s="34"/>
      <c r="V41" s="34"/>
      <c r="W41" s="140"/>
      <c r="X41" s="36"/>
    </row>
    <row r="42" spans="1:24" x14ac:dyDescent="0.35">
      <c r="A42" s="163"/>
      <c r="B42" s="212" t="s">
        <v>30</v>
      </c>
      <c r="C42" s="213"/>
      <c r="D42" s="213"/>
      <c r="E42" s="213"/>
      <c r="F42" s="213"/>
      <c r="G42" s="214"/>
      <c r="H42" s="214"/>
      <c r="I42" s="214"/>
      <c r="J42" s="214"/>
      <c r="O42" s="212" t="s">
        <v>31</v>
      </c>
      <c r="P42" s="213"/>
      <c r="Q42" s="213"/>
      <c r="R42" s="213"/>
      <c r="S42" s="213"/>
      <c r="T42" s="214"/>
      <c r="U42" s="214"/>
      <c r="V42" s="214"/>
      <c r="W42" s="214"/>
    </row>
    <row r="43" spans="1:24" x14ac:dyDescent="0.35">
      <c r="A43" s="163"/>
      <c r="B43" s="190"/>
      <c r="C43" s="190"/>
      <c r="D43" s="190"/>
      <c r="E43" s="190"/>
      <c r="F43" s="190"/>
      <c r="G43" s="166"/>
      <c r="H43" s="166"/>
      <c r="I43" s="166"/>
      <c r="J43" s="166"/>
      <c r="O43" s="190"/>
      <c r="P43" s="190"/>
      <c r="Q43" s="190"/>
      <c r="R43" s="190"/>
      <c r="S43" s="190"/>
      <c r="T43" s="166"/>
      <c r="U43" s="166"/>
      <c r="V43" s="166"/>
      <c r="W43" s="166"/>
    </row>
    <row r="44" spans="1:24" ht="16" thickBot="1" x14ac:dyDescent="0.4">
      <c r="A44" s="163"/>
      <c r="B44" s="204" t="s">
        <v>32</v>
      </c>
      <c r="C44" s="205"/>
      <c r="D44" s="205"/>
      <c r="E44" s="205"/>
      <c r="F44" s="205"/>
      <c r="G44" s="206"/>
      <c r="H44" s="206"/>
      <c r="I44" s="206"/>
      <c r="J44" s="206"/>
      <c r="O44" s="181" t="s">
        <v>33</v>
      </c>
      <c r="P44" s="190"/>
      <c r="Q44" s="190"/>
      <c r="R44" s="190"/>
      <c r="S44" s="190"/>
      <c r="T44" s="166"/>
      <c r="U44" s="166"/>
      <c r="V44" s="166"/>
      <c r="W44" s="166"/>
    </row>
    <row r="45" spans="1:24" ht="19" thickBot="1" x14ac:dyDescent="0.4">
      <c r="A45" s="163"/>
      <c r="B45" s="182" t="s">
        <v>34</v>
      </c>
      <c r="C45" s="183"/>
      <c r="D45" s="19" t="s">
        <v>11</v>
      </c>
      <c r="E45" s="21" t="s">
        <v>12</v>
      </c>
      <c r="F45" s="21" t="s">
        <v>13</v>
      </c>
      <c r="G45" s="20" t="s">
        <v>14</v>
      </c>
      <c r="H45" s="20" t="s">
        <v>15</v>
      </c>
      <c r="I45" s="20" t="s">
        <v>16</v>
      </c>
      <c r="J45" s="20" t="s">
        <v>17</v>
      </c>
      <c r="M45" s="16"/>
      <c r="N45" s="16"/>
      <c r="O45" s="18"/>
      <c r="P45" s="18"/>
      <c r="R45" s="16"/>
      <c r="S45"/>
    </row>
    <row r="46" spans="1:24" ht="19" thickBot="1" x14ac:dyDescent="0.4">
      <c r="A46" s="163"/>
      <c r="B46" s="238" t="s">
        <v>322</v>
      </c>
      <c r="C46" s="239"/>
      <c r="D46" s="24"/>
      <c r="E46" s="24"/>
      <c r="F46" s="24"/>
      <c r="G46" s="23"/>
      <c r="H46" s="23"/>
      <c r="I46" s="23"/>
      <c r="J46" s="37"/>
      <c r="M46"/>
      <c r="N46" s="182" t="s">
        <v>36</v>
      </c>
      <c r="O46" s="183"/>
      <c r="P46" s="19" t="s">
        <v>11</v>
      </c>
      <c r="Q46" s="21" t="s">
        <v>12</v>
      </c>
      <c r="R46" s="21" t="s">
        <v>13</v>
      </c>
      <c r="S46" s="20" t="s">
        <v>14</v>
      </c>
      <c r="T46" s="20" t="s">
        <v>15</v>
      </c>
      <c r="U46" s="20" t="s">
        <v>16</v>
      </c>
      <c r="V46" s="20" t="s">
        <v>17</v>
      </c>
      <c r="W46" s="20" t="s">
        <v>18</v>
      </c>
      <c r="X46" s="20" t="s">
        <v>19</v>
      </c>
    </row>
    <row r="47" spans="1:24" x14ac:dyDescent="0.35">
      <c r="A47" s="163"/>
      <c r="B47" s="197"/>
      <c r="C47" s="198"/>
      <c r="D47" s="138"/>
      <c r="E47" s="138"/>
      <c r="F47" s="138"/>
      <c r="G47" s="29"/>
      <c r="H47" s="29"/>
      <c r="I47" s="29"/>
      <c r="J47" s="31"/>
      <c r="M47"/>
      <c r="N47" s="238" t="s">
        <v>322</v>
      </c>
      <c r="O47" s="239"/>
      <c r="P47" s="22"/>
      <c r="Q47" s="22"/>
      <c r="R47" s="22"/>
      <c r="S47" s="22"/>
      <c r="T47" s="22"/>
      <c r="U47" s="139"/>
      <c r="V47" s="22"/>
      <c r="W47" s="22"/>
      <c r="X47" s="27"/>
    </row>
    <row r="48" spans="1:24" x14ac:dyDescent="0.35">
      <c r="A48" s="163"/>
      <c r="B48" s="197"/>
      <c r="C48" s="198"/>
      <c r="D48" s="138"/>
      <c r="E48" s="138"/>
      <c r="F48" s="138"/>
      <c r="G48" s="29"/>
      <c r="H48" s="29"/>
      <c r="I48" s="29"/>
      <c r="J48" s="31"/>
      <c r="M48"/>
      <c r="N48" s="186"/>
      <c r="O48" s="187"/>
      <c r="P48" s="137"/>
      <c r="Q48" s="137"/>
      <c r="R48" s="137"/>
      <c r="S48" s="137"/>
      <c r="T48" s="137"/>
      <c r="U48" s="138"/>
      <c r="V48" s="137"/>
      <c r="W48" s="137"/>
      <c r="X48" s="32"/>
    </row>
    <row r="49" spans="1:24" x14ac:dyDescent="0.35">
      <c r="A49" s="163"/>
      <c r="B49" s="197"/>
      <c r="C49" s="198"/>
      <c r="D49" s="138"/>
      <c r="E49" s="138"/>
      <c r="F49" s="138"/>
      <c r="G49" s="29"/>
      <c r="H49" s="29"/>
      <c r="I49" s="29"/>
      <c r="J49" s="31"/>
      <c r="M49"/>
      <c r="N49" s="186"/>
      <c r="O49" s="187"/>
      <c r="P49" s="137"/>
      <c r="Q49" s="137"/>
      <c r="R49" s="137"/>
      <c r="S49" s="137"/>
      <c r="T49" s="137"/>
      <c r="U49" s="138"/>
      <c r="V49" s="137"/>
      <c r="W49" s="137"/>
      <c r="X49" s="32"/>
    </row>
    <row r="50" spans="1:24" x14ac:dyDescent="0.35">
      <c r="A50" s="163"/>
      <c r="B50" s="197"/>
      <c r="C50" s="198"/>
      <c r="D50" s="138"/>
      <c r="E50" s="138"/>
      <c r="F50" s="138"/>
      <c r="G50" s="29"/>
      <c r="H50" s="29"/>
      <c r="I50" s="29"/>
      <c r="J50" s="31"/>
      <c r="M50"/>
      <c r="N50" s="186"/>
      <c r="O50" s="187"/>
      <c r="P50" s="137"/>
      <c r="Q50" s="137"/>
      <c r="R50" s="137"/>
      <c r="S50" s="137"/>
      <c r="T50" s="137"/>
      <c r="U50" s="138"/>
      <c r="V50" s="137"/>
      <c r="W50" s="137"/>
      <c r="X50" s="32"/>
    </row>
    <row r="51" spans="1:24" x14ac:dyDescent="0.35">
      <c r="A51" s="163"/>
      <c r="B51" s="197"/>
      <c r="C51" s="198"/>
      <c r="D51" s="138"/>
      <c r="E51" s="138"/>
      <c r="F51" s="138"/>
      <c r="G51" s="29"/>
      <c r="H51" s="29"/>
      <c r="I51" s="29"/>
      <c r="J51" s="31"/>
      <c r="M51"/>
      <c r="N51" s="186"/>
      <c r="O51" s="187"/>
      <c r="P51" s="137"/>
      <c r="Q51" s="137"/>
      <c r="R51" s="137"/>
      <c r="S51" s="137"/>
      <c r="T51" s="137"/>
      <c r="U51" s="138"/>
      <c r="V51" s="137"/>
      <c r="W51" s="137"/>
      <c r="X51" s="32"/>
    </row>
    <row r="52" spans="1:24" x14ac:dyDescent="0.35">
      <c r="A52" s="163"/>
      <c r="B52" s="197"/>
      <c r="C52" s="198"/>
      <c r="D52" s="138"/>
      <c r="E52" s="138"/>
      <c r="F52" s="138"/>
      <c r="G52" s="29"/>
      <c r="H52" s="29"/>
      <c r="I52" s="29"/>
      <c r="J52" s="31"/>
      <c r="M52"/>
      <c r="N52" s="186"/>
      <c r="O52" s="187"/>
      <c r="P52" s="137"/>
      <c r="Q52" s="137"/>
      <c r="R52" s="137"/>
      <c r="S52" s="137"/>
      <c r="T52" s="137"/>
      <c r="U52" s="138"/>
      <c r="V52" s="137"/>
      <c r="W52" s="137"/>
      <c r="X52" s="32"/>
    </row>
    <row r="53" spans="1:24" x14ac:dyDescent="0.35">
      <c r="A53" s="163"/>
      <c r="B53" s="195"/>
      <c r="C53" s="196"/>
      <c r="D53" s="138"/>
      <c r="E53" s="29"/>
      <c r="F53" s="29"/>
      <c r="G53" s="29"/>
      <c r="H53" s="29"/>
      <c r="I53" s="29"/>
      <c r="J53" s="31"/>
      <c r="M53"/>
      <c r="N53" s="186"/>
      <c r="O53" s="187"/>
      <c r="P53" s="137"/>
      <c r="Q53" s="137"/>
      <c r="R53" s="137"/>
      <c r="S53" s="137"/>
      <c r="T53" s="137"/>
      <c r="U53" s="138"/>
      <c r="V53" s="137"/>
      <c r="W53" s="137"/>
      <c r="X53" s="32"/>
    </row>
    <row r="54" spans="1:24" x14ac:dyDescent="0.35">
      <c r="A54" s="163"/>
      <c r="B54" s="195"/>
      <c r="C54" s="196"/>
      <c r="D54" s="138"/>
      <c r="E54" s="29"/>
      <c r="F54" s="29"/>
      <c r="G54" s="29"/>
      <c r="H54" s="29"/>
      <c r="I54" s="29"/>
      <c r="J54" s="31"/>
      <c r="M54"/>
      <c r="N54" s="209"/>
      <c r="O54" s="210"/>
      <c r="P54" s="137"/>
      <c r="Q54" s="29"/>
      <c r="R54" s="29"/>
      <c r="S54" s="29"/>
      <c r="T54" s="138"/>
      <c r="U54" s="29"/>
      <c r="V54" s="29"/>
      <c r="W54" s="138"/>
      <c r="X54" s="31"/>
    </row>
    <row r="55" spans="1:24" ht="15" thickBot="1" x14ac:dyDescent="0.4">
      <c r="A55" s="163"/>
      <c r="B55" s="199"/>
      <c r="C55" s="200"/>
      <c r="D55" s="140"/>
      <c r="E55" s="34"/>
      <c r="F55" s="34"/>
      <c r="G55" s="34"/>
      <c r="H55" s="34"/>
      <c r="I55" s="34"/>
      <c r="J55" s="36"/>
      <c r="M55"/>
      <c r="N55" s="209"/>
      <c r="O55" s="210"/>
      <c r="P55" s="137"/>
      <c r="Q55" s="29"/>
      <c r="R55" s="29"/>
      <c r="S55" s="29"/>
      <c r="T55" s="138"/>
      <c r="U55" s="29"/>
      <c r="V55" s="29"/>
      <c r="W55" s="138"/>
      <c r="X55" s="31"/>
    </row>
    <row r="56" spans="1:24" ht="15" thickBot="1" x14ac:dyDescent="0.4">
      <c r="A56" s="163"/>
      <c r="M56"/>
      <c r="N56" s="207"/>
      <c r="O56" s="208"/>
      <c r="P56" s="33"/>
      <c r="Q56" s="34"/>
      <c r="R56" s="34"/>
      <c r="S56" s="34"/>
      <c r="T56" s="140"/>
      <c r="U56" s="34"/>
      <c r="V56" s="34"/>
      <c r="W56" s="140"/>
      <c r="X56" s="36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  <row r="69" spans="1:1" x14ac:dyDescent="0.35">
      <c r="A69" s="163"/>
    </row>
  </sheetData>
  <mergeCells count="85">
    <mergeCell ref="A1:A69"/>
    <mergeCell ref="E1:X1"/>
    <mergeCell ref="B6:D6"/>
    <mergeCell ref="E6:L6"/>
    <mergeCell ref="N6:O6"/>
    <mergeCell ref="Q6:R6"/>
    <mergeCell ref="B7:D7"/>
    <mergeCell ref="E7:F7"/>
    <mergeCell ref="B9:D9"/>
    <mergeCell ref="E9:F9"/>
    <mergeCell ref="K11:O12"/>
    <mergeCell ref="B12:C12"/>
    <mergeCell ref="K13:O13"/>
    <mergeCell ref="B17:C17"/>
    <mergeCell ref="N17:O17"/>
    <mergeCell ref="B19:C19"/>
    <mergeCell ref="N19:O19"/>
    <mergeCell ref="B20:C20"/>
    <mergeCell ref="N20:O20"/>
    <mergeCell ref="B18:C18"/>
    <mergeCell ref="N18:O18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B27:C27"/>
    <mergeCell ref="N27:O27"/>
    <mergeCell ref="J28:O29"/>
    <mergeCell ref="J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46:C46"/>
    <mergeCell ref="N46:O46"/>
    <mergeCell ref="B39:C39"/>
    <mergeCell ref="N39:O39"/>
    <mergeCell ref="B40:C40"/>
    <mergeCell ref="N40:O40"/>
    <mergeCell ref="B41:C41"/>
    <mergeCell ref="N41:O41"/>
    <mergeCell ref="B42:J43"/>
    <mergeCell ref="O42:W43"/>
    <mergeCell ref="B44:J44"/>
    <mergeCell ref="O44:W44"/>
    <mergeCell ref="B45:C45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B52:C52"/>
    <mergeCell ref="N52:O52"/>
    <mergeCell ref="N56:O56"/>
    <mergeCell ref="B53:C53"/>
    <mergeCell ref="N53:O53"/>
    <mergeCell ref="B54:C54"/>
    <mergeCell ref="N54:O54"/>
    <mergeCell ref="B55:C55"/>
    <mergeCell ref="N55:O55"/>
  </mergeCells>
  <hyperlinks>
    <hyperlink ref="B12:C12" location="'Listado de direcciones'!A1" display="Ir a listado de direcciones" xr:uid="{00000000-0004-0000-18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7" style="7" customWidth="1"/>
    <col min="5" max="5" width="21.453125" style="7" customWidth="1"/>
    <col min="6" max="6" width="11.81640625" style="7" bestFit="1" customWidth="1"/>
    <col min="7" max="7" width="6.1796875" style="7" customWidth="1"/>
    <col min="8" max="8" width="12.26953125" style="7" customWidth="1"/>
    <col min="9" max="9" width="42.1796875" style="7" customWidth="1"/>
    <col min="10" max="10" width="46.26953125" style="7" customWidth="1"/>
    <col min="11" max="11" width="16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7.81640625" style="7" customWidth="1"/>
    <col min="17" max="17" width="20.26953125" style="7" customWidth="1"/>
    <col min="18" max="18" width="11.453125" style="7"/>
    <col min="19" max="19" width="6.7265625" style="7" customWidth="1"/>
    <col min="20" max="20" width="12.7265625" style="7" customWidth="1"/>
    <col min="21" max="21" width="26.453125" style="7" customWidth="1"/>
    <col min="22" max="22" width="47" style="7" customWidth="1"/>
    <col min="23" max="23" width="36.72656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33.5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279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277</v>
      </c>
      <c r="O5" s="233"/>
      <c r="P5" s="11" t="s">
        <v>5</v>
      </c>
      <c r="Q5" s="225" t="s">
        <v>276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25" t="s">
        <v>278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225" t="s">
        <v>289</v>
      </c>
      <c r="F8" s="224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5.5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 t="s">
        <v>21</v>
      </c>
      <c r="C17" s="185"/>
      <c r="D17" s="22">
        <v>1</v>
      </c>
      <c r="E17" s="22" t="s">
        <v>290</v>
      </c>
      <c r="F17" s="24" t="s">
        <v>291</v>
      </c>
      <c r="G17" s="49" t="s">
        <v>48</v>
      </c>
      <c r="H17" s="48" t="s">
        <v>292</v>
      </c>
      <c r="I17" s="24" t="s">
        <v>293</v>
      </c>
      <c r="J17" s="24" t="s">
        <v>294</v>
      </c>
      <c r="K17" s="22" t="s">
        <v>295</v>
      </c>
      <c r="L17" s="27" t="s">
        <v>41</v>
      </c>
      <c r="M17"/>
      <c r="N17" s="184" t="s">
        <v>24</v>
      </c>
      <c r="O17" s="185"/>
      <c r="P17" s="22">
        <v>1</v>
      </c>
      <c r="Q17" s="22" t="s">
        <v>290</v>
      </c>
      <c r="R17" s="22" t="s">
        <v>291</v>
      </c>
      <c r="S17" s="49" t="s">
        <v>48</v>
      </c>
      <c r="T17" s="22">
        <v>768501276</v>
      </c>
      <c r="U17" s="26" t="s">
        <v>293</v>
      </c>
      <c r="V17" s="22" t="s">
        <v>294</v>
      </c>
      <c r="W17" s="22" t="s">
        <v>295</v>
      </c>
      <c r="X17" s="27" t="s">
        <v>41</v>
      </c>
    </row>
    <row r="18" spans="1:24" x14ac:dyDescent="0.35">
      <c r="A18" s="163"/>
      <c r="B18" s="186" t="s">
        <v>21</v>
      </c>
      <c r="C18" s="187"/>
      <c r="D18" s="28">
        <v>1</v>
      </c>
      <c r="E18" s="22" t="s">
        <v>290</v>
      </c>
      <c r="F18" s="30" t="s">
        <v>296</v>
      </c>
      <c r="G18" s="56" t="s">
        <v>48</v>
      </c>
      <c r="H18" s="55" t="s">
        <v>297</v>
      </c>
      <c r="I18" s="30" t="s">
        <v>298</v>
      </c>
      <c r="J18" s="30" t="s">
        <v>299</v>
      </c>
      <c r="K18" s="28" t="s">
        <v>300</v>
      </c>
      <c r="L18" s="32" t="s">
        <v>41</v>
      </c>
      <c r="M18"/>
      <c r="N18" s="186" t="s">
        <v>24</v>
      </c>
      <c r="O18" s="187"/>
      <c r="P18" s="28">
        <v>1</v>
      </c>
      <c r="Q18" s="28" t="s">
        <v>290</v>
      </c>
      <c r="R18" s="28" t="s">
        <v>296</v>
      </c>
      <c r="S18" s="56" t="s">
        <v>48</v>
      </c>
      <c r="T18" s="28">
        <v>767501197</v>
      </c>
      <c r="U18" s="30" t="s">
        <v>298</v>
      </c>
      <c r="V18" s="28" t="s">
        <v>299</v>
      </c>
      <c r="W18" s="28" t="s">
        <v>300</v>
      </c>
      <c r="X18" s="32" t="s">
        <v>41</v>
      </c>
    </row>
    <row r="19" spans="1:24" x14ac:dyDescent="0.35">
      <c r="A19" s="163"/>
      <c r="B19" s="186" t="s">
        <v>21</v>
      </c>
      <c r="C19" s="187"/>
      <c r="D19" s="28">
        <v>1</v>
      </c>
      <c r="E19" s="22" t="s">
        <v>290</v>
      </c>
      <c r="F19" s="30" t="s">
        <v>301</v>
      </c>
      <c r="G19" s="56" t="s">
        <v>48</v>
      </c>
      <c r="H19" s="56" t="s">
        <v>48</v>
      </c>
      <c r="I19" s="30" t="s">
        <v>302</v>
      </c>
      <c r="J19" s="30" t="s">
        <v>59</v>
      </c>
      <c r="K19" s="28" t="s">
        <v>303</v>
      </c>
      <c r="L19" s="32" t="s">
        <v>41</v>
      </c>
      <c r="M19"/>
      <c r="N19" s="186" t="s">
        <v>24</v>
      </c>
      <c r="O19" s="187"/>
      <c r="P19" s="28">
        <v>1</v>
      </c>
      <c r="Q19" s="28" t="s">
        <v>290</v>
      </c>
      <c r="R19" s="28" t="s">
        <v>304</v>
      </c>
      <c r="S19" s="56" t="s">
        <v>48</v>
      </c>
      <c r="T19" s="28"/>
      <c r="U19" s="30" t="s">
        <v>302</v>
      </c>
      <c r="V19" s="28" t="s">
        <v>59</v>
      </c>
      <c r="W19" s="28" t="s">
        <v>305</v>
      </c>
      <c r="X19" s="32" t="s">
        <v>41</v>
      </c>
    </row>
    <row r="20" spans="1:24" x14ac:dyDescent="0.35">
      <c r="A20" s="163"/>
      <c r="B20" s="186" t="s">
        <v>21</v>
      </c>
      <c r="C20" s="187"/>
      <c r="D20" s="28">
        <v>1</v>
      </c>
      <c r="E20" s="30" t="s">
        <v>290</v>
      </c>
      <c r="F20" s="30" t="s">
        <v>306</v>
      </c>
      <c r="G20" s="56" t="s">
        <v>48</v>
      </c>
      <c r="H20" s="55" t="s">
        <v>307</v>
      </c>
      <c r="I20" s="30" t="s">
        <v>302</v>
      </c>
      <c r="J20" s="30" t="s">
        <v>308</v>
      </c>
      <c r="K20" s="30" t="s">
        <v>309</v>
      </c>
      <c r="L20" s="32" t="s">
        <v>41</v>
      </c>
      <c r="M20"/>
      <c r="N20" s="186" t="s">
        <v>24</v>
      </c>
      <c r="O20" s="187"/>
      <c r="P20" s="28">
        <v>1</v>
      </c>
      <c r="Q20" s="28" t="s">
        <v>290</v>
      </c>
      <c r="R20" s="28" t="s">
        <v>306</v>
      </c>
      <c r="S20" s="56" t="s">
        <v>48</v>
      </c>
      <c r="T20" s="28" t="s">
        <v>307</v>
      </c>
      <c r="U20" s="30" t="s">
        <v>302</v>
      </c>
      <c r="V20" s="28" t="s">
        <v>308</v>
      </c>
      <c r="W20" s="28" t="s">
        <v>309</v>
      </c>
      <c r="X20" s="32" t="s">
        <v>41</v>
      </c>
    </row>
    <row r="21" spans="1:24" x14ac:dyDescent="0.35">
      <c r="A21" s="163"/>
      <c r="B21" s="186" t="s">
        <v>21</v>
      </c>
      <c r="C21" s="187"/>
      <c r="D21" s="28">
        <v>1</v>
      </c>
      <c r="E21" s="30" t="s">
        <v>290</v>
      </c>
      <c r="F21" s="30" t="s">
        <v>310</v>
      </c>
      <c r="G21" s="56" t="s">
        <v>48</v>
      </c>
      <c r="H21" s="56" t="s">
        <v>48</v>
      </c>
      <c r="I21" s="30" t="s">
        <v>79</v>
      </c>
      <c r="J21" s="30" t="s">
        <v>311</v>
      </c>
      <c r="K21" s="30" t="s">
        <v>312</v>
      </c>
      <c r="L21" s="32" t="s">
        <v>41</v>
      </c>
      <c r="M21"/>
      <c r="N21" s="186" t="s">
        <v>24</v>
      </c>
      <c r="O21" s="187"/>
      <c r="P21" s="28">
        <v>1</v>
      </c>
      <c r="Q21" s="28" t="s">
        <v>290</v>
      </c>
      <c r="R21" s="28" t="s">
        <v>313</v>
      </c>
      <c r="S21" s="56" t="s">
        <v>48</v>
      </c>
      <c r="T21" s="28"/>
      <c r="U21" s="30" t="s">
        <v>79</v>
      </c>
      <c r="V21" s="28" t="s">
        <v>311</v>
      </c>
      <c r="W21" s="28" t="s">
        <v>314</v>
      </c>
      <c r="X21" s="32" t="s">
        <v>41</v>
      </c>
    </row>
    <row r="22" spans="1:24" x14ac:dyDescent="0.35">
      <c r="A22" s="163"/>
      <c r="B22" s="186" t="s">
        <v>21</v>
      </c>
      <c r="C22" s="187"/>
      <c r="D22" s="28">
        <v>1</v>
      </c>
      <c r="E22" s="30" t="s">
        <v>290</v>
      </c>
      <c r="F22" s="30" t="s">
        <v>310</v>
      </c>
      <c r="G22" s="56" t="s">
        <v>48</v>
      </c>
      <c r="H22" s="56" t="s">
        <v>48</v>
      </c>
      <c r="I22" s="30" t="s">
        <v>315</v>
      </c>
      <c r="J22" s="30" t="s">
        <v>316</v>
      </c>
      <c r="K22" s="30" t="s">
        <v>312</v>
      </c>
      <c r="L22" s="32" t="s">
        <v>41</v>
      </c>
      <c r="M22"/>
      <c r="N22" s="186" t="s">
        <v>24</v>
      </c>
      <c r="O22" s="187"/>
      <c r="P22" s="28">
        <v>1</v>
      </c>
      <c r="Q22" s="28" t="s">
        <v>290</v>
      </c>
      <c r="R22" s="28" t="s">
        <v>313</v>
      </c>
      <c r="S22" s="56" t="s">
        <v>48</v>
      </c>
      <c r="T22" s="28"/>
      <c r="U22" s="30" t="s">
        <v>316</v>
      </c>
      <c r="V22" s="28" t="s">
        <v>316</v>
      </c>
      <c r="W22" s="28" t="s">
        <v>314</v>
      </c>
      <c r="X22" s="32" t="s">
        <v>41</v>
      </c>
    </row>
    <row r="23" spans="1:24" x14ac:dyDescent="0.35">
      <c r="A23" s="163"/>
      <c r="B23" s="186" t="s">
        <v>21</v>
      </c>
      <c r="C23" s="187"/>
      <c r="D23" s="28">
        <v>1</v>
      </c>
      <c r="E23" s="30" t="s">
        <v>290</v>
      </c>
      <c r="F23" s="30" t="s">
        <v>317</v>
      </c>
      <c r="G23" s="56" t="s">
        <v>48</v>
      </c>
      <c r="H23" s="55" t="s">
        <v>318</v>
      </c>
      <c r="I23" s="30" t="s">
        <v>293</v>
      </c>
      <c r="J23" s="30" t="s">
        <v>319</v>
      </c>
      <c r="K23" s="30" t="s">
        <v>320</v>
      </c>
      <c r="L23" s="32" t="s">
        <v>41</v>
      </c>
      <c r="M23"/>
      <c r="N23" s="186" t="s">
        <v>24</v>
      </c>
      <c r="O23" s="187"/>
      <c r="P23" s="28">
        <v>1</v>
      </c>
      <c r="Q23" s="28" t="s">
        <v>290</v>
      </c>
      <c r="R23" s="28" t="s">
        <v>317</v>
      </c>
      <c r="S23" s="56" t="s">
        <v>48</v>
      </c>
      <c r="T23" s="28" t="s">
        <v>318</v>
      </c>
      <c r="U23" s="30" t="s">
        <v>321</v>
      </c>
      <c r="V23" s="28" t="s">
        <v>319</v>
      </c>
      <c r="W23" s="28" t="s">
        <v>320</v>
      </c>
      <c r="X23" s="32" t="s">
        <v>41</v>
      </c>
    </row>
    <row r="24" spans="1:24" x14ac:dyDescent="0.35">
      <c r="A24" s="163"/>
      <c r="B24" s="186"/>
      <c r="C24" s="187"/>
      <c r="D24" s="28"/>
      <c r="E24" s="29"/>
      <c r="F24" s="29"/>
      <c r="G24" s="29"/>
      <c r="H24" s="29"/>
      <c r="I24" s="29"/>
      <c r="J24" s="29"/>
      <c r="K24" s="30"/>
      <c r="L24" s="31"/>
      <c r="M24"/>
      <c r="N24" s="186"/>
      <c r="O24" s="187"/>
      <c r="P24" s="28"/>
      <c r="Q24" s="29"/>
      <c r="R24" s="29"/>
      <c r="S24" s="29"/>
      <c r="T24" s="30"/>
      <c r="U24" s="29"/>
      <c r="V24" s="29"/>
      <c r="W24" s="30"/>
      <c r="X24" s="31"/>
    </row>
    <row r="25" spans="1:24" x14ac:dyDescent="0.35">
      <c r="A25" s="163"/>
      <c r="B25" s="186"/>
      <c r="C25" s="187"/>
      <c r="D25" s="28"/>
      <c r="E25" s="29"/>
      <c r="F25" s="29"/>
      <c r="G25" s="29"/>
      <c r="H25" s="29"/>
      <c r="I25" s="29"/>
      <c r="J25" s="29"/>
      <c r="K25" s="30"/>
      <c r="L25" s="31"/>
      <c r="M25"/>
      <c r="N25" s="186"/>
      <c r="O25" s="187"/>
      <c r="P25" s="28"/>
      <c r="Q25" s="29"/>
      <c r="R25" s="29"/>
      <c r="S25" s="29"/>
      <c r="T25" s="30"/>
      <c r="U25" s="29"/>
      <c r="V25" s="29"/>
      <c r="W25" s="30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35"/>
      <c r="L26" s="36"/>
      <c r="M26"/>
      <c r="N26" s="188"/>
      <c r="O26" s="189"/>
      <c r="P26" s="33"/>
      <c r="Q26" s="34"/>
      <c r="R26" s="34"/>
      <c r="S26" s="34"/>
      <c r="T26" s="35"/>
      <c r="U26" s="34"/>
      <c r="V26" s="34"/>
      <c r="W26" s="35"/>
      <c r="X26" s="36"/>
    </row>
    <row r="27" spans="1:24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6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82" t="s">
        <v>27</v>
      </c>
      <c r="C30" s="183"/>
      <c r="D30" s="19" t="s">
        <v>11</v>
      </c>
      <c r="E30" s="21" t="s">
        <v>12</v>
      </c>
      <c r="F30" s="21" t="s">
        <v>13</v>
      </c>
      <c r="G30" s="20" t="s">
        <v>14</v>
      </c>
      <c r="H30" s="20" t="s">
        <v>15</v>
      </c>
      <c r="I30" s="20" t="s">
        <v>16</v>
      </c>
      <c r="J30" s="20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238" t="s">
        <v>322</v>
      </c>
      <c r="C31" s="239"/>
      <c r="D31" s="22"/>
      <c r="E31" s="23"/>
      <c r="F31" s="25"/>
      <c r="G31" s="23"/>
      <c r="H31" s="23"/>
      <c r="I31" s="23"/>
      <c r="J31" s="37"/>
      <c r="K31" s="38"/>
      <c r="L31" s="39"/>
      <c r="M31"/>
      <c r="N31" s="238"/>
      <c r="O31" s="239"/>
      <c r="P31" s="22"/>
      <c r="Q31" s="22"/>
      <c r="R31" s="22"/>
      <c r="S31" s="22"/>
      <c r="T31" s="22"/>
      <c r="U31" s="26"/>
      <c r="V31" s="22"/>
      <c r="W31" s="22"/>
      <c r="X31" s="27"/>
    </row>
    <row r="32" spans="1:24" x14ac:dyDescent="0.35">
      <c r="A32" s="163"/>
      <c r="B32" s="186"/>
      <c r="C32" s="187"/>
      <c r="D32" s="28"/>
      <c r="E32" s="29"/>
      <c r="F32" s="31"/>
      <c r="G32" s="29"/>
      <c r="H32" s="29"/>
      <c r="I32" s="29"/>
      <c r="J32" s="31"/>
      <c r="K32" s="38"/>
      <c r="L32" s="39"/>
      <c r="M32"/>
      <c r="N32" s="186"/>
      <c r="O32" s="187"/>
      <c r="P32" s="28"/>
      <c r="Q32" s="28"/>
      <c r="R32" s="28"/>
      <c r="S32" s="28"/>
      <c r="T32" s="28"/>
      <c r="U32" s="30"/>
      <c r="V32" s="28"/>
      <c r="W32" s="28"/>
      <c r="X32" s="32"/>
    </row>
    <row r="33" spans="1:24" x14ac:dyDescent="0.35">
      <c r="A33" s="163"/>
      <c r="B33" s="186"/>
      <c r="C33" s="187"/>
      <c r="D33" s="28"/>
      <c r="E33" s="29"/>
      <c r="F33" s="31"/>
      <c r="G33" s="29"/>
      <c r="H33" s="29"/>
      <c r="I33" s="29"/>
      <c r="J33" s="31"/>
      <c r="K33" s="38"/>
      <c r="L33" s="39"/>
      <c r="M33"/>
      <c r="N33" s="186"/>
      <c r="O33" s="187"/>
      <c r="P33" s="28"/>
      <c r="Q33" s="28"/>
      <c r="R33" s="28"/>
      <c r="S33" s="28"/>
      <c r="T33" s="28"/>
      <c r="U33" s="30"/>
      <c r="V33" s="28"/>
      <c r="W33" s="28"/>
      <c r="X33" s="32"/>
    </row>
    <row r="34" spans="1:24" x14ac:dyDescent="0.35">
      <c r="A34" s="163"/>
      <c r="B34" s="186"/>
      <c r="C34" s="187"/>
      <c r="D34" s="28"/>
      <c r="E34" s="29"/>
      <c r="F34" s="31"/>
      <c r="G34" s="29"/>
      <c r="H34" s="29"/>
      <c r="I34" s="29"/>
      <c r="J34" s="31"/>
      <c r="K34" s="38"/>
      <c r="L34" s="39"/>
      <c r="M34"/>
      <c r="N34" s="186"/>
      <c r="O34" s="187"/>
      <c r="P34" s="28"/>
      <c r="Q34" s="28"/>
      <c r="R34" s="28"/>
      <c r="S34" s="28"/>
      <c r="T34" s="28"/>
      <c r="U34" s="30"/>
      <c r="V34" s="28"/>
      <c r="W34" s="28"/>
      <c r="X34" s="32"/>
    </row>
    <row r="35" spans="1:24" x14ac:dyDescent="0.35">
      <c r="A35" s="163"/>
      <c r="B35" s="186"/>
      <c r="C35" s="187"/>
      <c r="D35" s="28"/>
      <c r="E35" s="29"/>
      <c r="F35" s="31"/>
      <c r="G35" s="29"/>
      <c r="H35" s="29"/>
      <c r="I35" s="29"/>
      <c r="J35" s="31"/>
      <c r="K35" s="38"/>
      <c r="L35" s="39"/>
      <c r="M35"/>
      <c r="N35" s="186"/>
      <c r="O35" s="187"/>
      <c r="P35" s="28"/>
      <c r="Q35" s="28"/>
      <c r="R35" s="28"/>
      <c r="S35" s="28"/>
      <c r="T35" s="28"/>
      <c r="U35" s="30"/>
      <c r="V35" s="28"/>
      <c r="W35" s="28"/>
      <c r="X35" s="32"/>
    </row>
    <row r="36" spans="1:24" x14ac:dyDescent="0.35">
      <c r="A36" s="163"/>
      <c r="B36" s="186"/>
      <c r="C36" s="187"/>
      <c r="D36" s="28"/>
      <c r="E36" s="29"/>
      <c r="F36" s="31"/>
      <c r="G36" s="29"/>
      <c r="H36" s="29"/>
      <c r="I36" s="29"/>
      <c r="J36" s="31"/>
      <c r="K36" s="38"/>
      <c r="L36" s="39"/>
      <c r="M36"/>
      <c r="N36" s="186"/>
      <c r="O36" s="187"/>
      <c r="P36" s="28"/>
      <c r="Q36" s="28"/>
      <c r="R36" s="28"/>
      <c r="S36" s="28"/>
      <c r="T36" s="28"/>
      <c r="U36" s="30"/>
      <c r="V36" s="28"/>
      <c r="W36" s="28"/>
      <c r="X36" s="32"/>
    </row>
    <row r="37" spans="1:24" x14ac:dyDescent="0.35">
      <c r="A37" s="163"/>
      <c r="B37" s="186"/>
      <c r="C37" s="187"/>
      <c r="D37" s="28"/>
      <c r="E37" s="29"/>
      <c r="F37" s="31"/>
      <c r="G37" s="29"/>
      <c r="H37" s="29"/>
      <c r="I37" s="29"/>
      <c r="J37" s="31"/>
      <c r="K37" s="38"/>
      <c r="L37" s="39"/>
      <c r="M37"/>
      <c r="N37" s="186"/>
      <c r="O37" s="187"/>
      <c r="P37" s="28"/>
      <c r="Q37" s="28"/>
      <c r="R37" s="28"/>
      <c r="S37" s="28"/>
      <c r="T37" s="28"/>
      <c r="U37" s="30"/>
      <c r="V37" s="28"/>
      <c r="W37" s="28"/>
      <c r="X37" s="32"/>
    </row>
    <row r="38" spans="1:24" x14ac:dyDescent="0.35">
      <c r="A38" s="163"/>
      <c r="B38" s="186"/>
      <c r="C38" s="187"/>
      <c r="D38" s="28"/>
      <c r="E38" s="29"/>
      <c r="F38" s="31"/>
      <c r="G38" s="29"/>
      <c r="H38" s="29"/>
      <c r="I38" s="29"/>
      <c r="J38" s="31"/>
      <c r="K38" s="38"/>
      <c r="L38" s="39"/>
      <c r="M38"/>
      <c r="N38" s="186"/>
      <c r="O38" s="187"/>
      <c r="P38" s="28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186"/>
      <c r="C39" s="187"/>
      <c r="D39" s="28"/>
      <c r="E39" s="29"/>
      <c r="F39" s="31"/>
      <c r="G39" s="29"/>
      <c r="H39" s="29"/>
      <c r="I39" s="29"/>
      <c r="J39" s="31"/>
      <c r="K39" s="38"/>
      <c r="L39" s="39"/>
      <c r="M39"/>
      <c r="N39" s="186"/>
      <c r="O39" s="187"/>
      <c r="P39" s="28"/>
      <c r="Q39" s="29"/>
      <c r="R39" s="29"/>
      <c r="S39" s="29"/>
      <c r="T39" s="30"/>
      <c r="U39" s="29"/>
      <c r="V39" s="29"/>
      <c r="W39" s="30"/>
      <c r="X39" s="31"/>
    </row>
    <row r="40" spans="1:24" ht="15" thickBot="1" x14ac:dyDescent="0.4">
      <c r="A40" s="163"/>
      <c r="B40" s="188"/>
      <c r="C40" s="189"/>
      <c r="D40" s="33"/>
      <c r="E40" s="34"/>
      <c r="F40" s="36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35"/>
      <c r="U40" s="34"/>
      <c r="V40" s="34"/>
      <c r="W40" s="35"/>
      <c r="X40" s="36"/>
    </row>
    <row r="41" spans="1:24" x14ac:dyDescent="0.35">
      <c r="A41" s="163"/>
      <c r="B41" s="212" t="s">
        <v>30</v>
      </c>
      <c r="C41" s="213"/>
      <c r="D41" s="213"/>
      <c r="E41" s="213"/>
      <c r="F41" s="213"/>
      <c r="G41" s="214"/>
      <c r="H41" s="214"/>
      <c r="I41" s="214"/>
      <c r="J41" s="214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6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238" t="s">
        <v>322</v>
      </c>
      <c r="C45" s="239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30"/>
      <c r="E46" s="30"/>
      <c r="F46" s="30"/>
      <c r="G46" s="29"/>
      <c r="H46" s="29"/>
      <c r="I46" s="29"/>
      <c r="J46" s="31"/>
      <c r="M46"/>
      <c r="N46" s="238"/>
      <c r="O46" s="239"/>
      <c r="P46" s="22"/>
      <c r="Q46" s="22"/>
      <c r="R46" s="22"/>
      <c r="S46" s="22"/>
      <c r="T46" s="22"/>
      <c r="U46" s="26"/>
      <c r="V46" s="22"/>
      <c r="W46" s="22"/>
      <c r="X46" s="27"/>
    </row>
    <row r="47" spans="1:24" x14ac:dyDescent="0.35">
      <c r="A47" s="163"/>
      <c r="B47" s="197"/>
      <c r="C47" s="198"/>
      <c r="D47" s="30"/>
      <c r="E47" s="30"/>
      <c r="F47" s="30"/>
      <c r="G47" s="29"/>
      <c r="H47" s="29"/>
      <c r="I47" s="29"/>
      <c r="J47" s="31"/>
      <c r="M47"/>
      <c r="N47" s="186"/>
      <c r="O47" s="187"/>
      <c r="P47" s="28"/>
      <c r="Q47" s="28"/>
      <c r="R47" s="28"/>
      <c r="S47" s="28"/>
      <c r="T47" s="28"/>
      <c r="U47" s="30"/>
      <c r="V47" s="28"/>
      <c r="W47" s="28"/>
      <c r="X47" s="32"/>
    </row>
    <row r="48" spans="1:24" x14ac:dyDescent="0.35">
      <c r="A48" s="163"/>
      <c r="B48" s="197"/>
      <c r="C48" s="198"/>
      <c r="D48" s="30"/>
      <c r="E48" s="30"/>
      <c r="F48" s="30"/>
      <c r="G48" s="29"/>
      <c r="H48" s="29"/>
      <c r="I48" s="29"/>
      <c r="J48" s="31"/>
      <c r="M48"/>
      <c r="N48" s="186"/>
      <c r="O48" s="187"/>
      <c r="P48" s="28"/>
      <c r="Q48" s="28"/>
      <c r="R48" s="28"/>
      <c r="S48" s="28"/>
      <c r="T48" s="28"/>
      <c r="U48" s="30"/>
      <c r="V48" s="28"/>
      <c r="W48" s="28"/>
      <c r="X48" s="32"/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86"/>
      <c r="O49" s="187"/>
      <c r="P49" s="28"/>
      <c r="Q49" s="28"/>
      <c r="R49" s="28"/>
      <c r="S49" s="28"/>
      <c r="T49" s="28"/>
      <c r="U49" s="30"/>
      <c r="V49" s="28"/>
      <c r="W49" s="28"/>
      <c r="X49" s="32"/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86"/>
      <c r="O50" s="187"/>
      <c r="P50" s="28"/>
      <c r="Q50" s="28"/>
      <c r="R50" s="28"/>
      <c r="S50" s="28"/>
      <c r="T50" s="28"/>
      <c r="U50" s="30"/>
      <c r="V50" s="28"/>
      <c r="W50" s="28"/>
      <c r="X50" s="32"/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86"/>
      <c r="O51" s="187"/>
      <c r="P51" s="28"/>
      <c r="Q51" s="28"/>
      <c r="R51" s="28"/>
      <c r="S51" s="28"/>
      <c r="T51" s="28"/>
      <c r="U51" s="30"/>
      <c r="V51" s="28"/>
      <c r="W51" s="28"/>
      <c r="X51" s="32"/>
    </row>
    <row r="52" spans="1:24" x14ac:dyDescent="0.35">
      <c r="A52" s="163"/>
      <c r="B52" s="195"/>
      <c r="C52" s="196"/>
      <c r="D52" s="30"/>
      <c r="E52" s="29"/>
      <c r="F52" s="29"/>
      <c r="G52" s="29"/>
      <c r="H52" s="29"/>
      <c r="I52" s="29"/>
      <c r="J52" s="31"/>
      <c r="M52"/>
      <c r="N52" s="186"/>
      <c r="O52" s="187"/>
      <c r="P52" s="28"/>
      <c r="Q52" s="28"/>
      <c r="R52" s="28"/>
      <c r="S52" s="28"/>
      <c r="T52" s="28"/>
      <c r="U52" s="30"/>
      <c r="V52" s="28"/>
      <c r="W52" s="28"/>
      <c r="X52" s="32"/>
    </row>
    <row r="53" spans="1:24" x14ac:dyDescent="0.35">
      <c r="A53" s="163"/>
      <c r="B53" s="195"/>
      <c r="C53" s="196"/>
      <c r="D53" s="30"/>
      <c r="E53" s="29"/>
      <c r="F53" s="29"/>
      <c r="G53" s="29"/>
      <c r="H53" s="29"/>
      <c r="I53" s="29"/>
      <c r="J53" s="31"/>
      <c r="M53"/>
      <c r="N53" s="209"/>
      <c r="O53" s="210"/>
      <c r="P53" s="28"/>
      <c r="Q53" s="29"/>
      <c r="R53" s="29"/>
      <c r="S53" s="29"/>
      <c r="T53" s="30"/>
      <c r="U53" s="29"/>
      <c r="V53" s="29"/>
      <c r="W53" s="30"/>
      <c r="X53" s="31"/>
    </row>
    <row r="54" spans="1:24" ht="15" thickBot="1" x14ac:dyDescent="0.4">
      <c r="A54" s="163"/>
      <c r="B54" s="199"/>
      <c r="C54" s="200"/>
      <c r="D54" s="35"/>
      <c r="E54" s="34"/>
      <c r="F54" s="34"/>
      <c r="G54" s="34"/>
      <c r="H54" s="34"/>
      <c r="I54" s="34"/>
      <c r="J54" s="36"/>
      <c r="M54"/>
      <c r="N54" s="209"/>
      <c r="O54" s="210"/>
      <c r="P54" s="28"/>
      <c r="Q54" s="29"/>
      <c r="R54" s="29"/>
      <c r="S54" s="29"/>
      <c r="T54" s="30"/>
      <c r="U54" s="29"/>
      <c r="V54" s="29"/>
      <c r="W54" s="30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35"/>
      <c r="U55" s="34"/>
      <c r="V55" s="34"/>
      <c r="W55" s="35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K10:O11"/>
    <mergeCell ref="K12:O12"/>
    <mergeCell ref="B16:C16"/>
    <mergeCell ref="N16:O16"/>
    <mergeCell ref="B17:C17"/>
  </mergeCells>
  <hyperlinks>
    <hyperlink ref="B11:C11" location="'Listado de direcciones'!A1" display="Ir a listado de direcciones" xr:uid="{00000000-0004-0000-19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H39"/>
  <sheetViews>
    <sheetView zoomScale="80" zoomScaleNormal="80" workbookViewId="0">
      <selection activeCell="I5" sqref="I5"/>
    </sheetView>
  </sheetViews>
  <sheetFormatPr baseColWidth="10" defaultRowHeight="14.5" x14ac:dyDescent="0.35"/>
  <cols>
    <col min="3" max="3" width="21.81640625" customWidth="1"/>
    <col min="6" max="6" width="17.54296875" customWidth="1"/>
    <col min="7" max="7" width="19" customWidth="1"/>
    <col min="8" max="8" width="22.453125" customWidth="1"/>
  </cols>
  <sheetData>
    <row r="2" spans="2:8" ht="18.5" x14ac:dyDescent="0.45">
      <c r="B2" s="179" t="s">
        <v>497</v>
      </c>
      <c r="C2" s="179"/>
    </row>
    <row r="4" spans="2:8" x14ac:dyDescent="0.35">
      <c r="C4" s="180" t="s">
        <v>8</v>
      </c>
      <c r="D4" s="180"/>
      <c r="E4" s="180"/>
    </row>
    <row r="5" spans="2:8" x14ac:dyDescent="0.35">
      <c r="C5" s="180"/>
      <c r="D5" s="180"/>
      <c r="E5" s="180"/>
    </row>
    <row r="6" spans="2:8" ht="15.5" x14ac:dyDescent="0.35">
      <c r="C6" s="181" t="s">
        <v>136</v>
      </c>
      <c r="D6" s="181"/>
      <c r="E6" s="181"/>
    </row>
    <row r="8" spans="2:8" ht="15" thickBot="1" x14ac:dyDescent="0.4"/>
    <row r="9" spans="2:8" ht="19" thickBot="1" x14ac:dyDescent="0.4">
      <c r="B9" s="182" t="s">
        <v>136</v>
      </c>
      <c r="C9" s="183"/>
      <c r="D9" s="19" t="s">
        <v>11</v>
      </c>
      <c r="E9" s="21" t="s">
        <v>12</v>
      </c>
      <c r="F9" s="21" t="s">
        <v>13</v>
      </c>
      <c r="G9" s="21" t="s">
        <v>137</v>
      </c>
      <c r="H9" s="21" t="s">
        <v>138</v>
      </c>
    </row>
    <row r="10" spans="2:8" x14ac:dyDescent="0.35">
      <c r="B10" s="184" t="s">
        <v>136</v>
      </c>
      <c r="C10" s="185"/>
      <c r="D10" s="22">
        <v>2</v>
      </c>
      <c r="E10" s="22" t="s">
        <v>151</v>
      </c>
      <c r="F10" s="22" t="s">
        <v>323</v>
      </c>
      <c r="G10" s="22" t="s">
        <v>324</v>
      </c>
      <c r="H10" s="94" t="s">
        <v>48</v>
      </c>
    </row>
    <row r="11" spans="2:8" x14ac:dyDescent="0.35">
      <c r="B11" s="184"/>
      <c r="C11" s="185"/>
      <c r="D11" s="28"/>
      <c r="E11" s="28"/>
      <c r="F11" s="28"/>
      <c r="G11" s="74"/>
      <c r="H11" s="74"/>
    </row>
    <row r="12" spans="2:8" ht="15" thickBot="1" x14ac:dyDescent="0.4">
      <c r="B12" s="184"/>
      <c r="C12" s="185"/>
      <c r="D12" s="28"/>
      <c r="E12" s="28"/>
      <c r="F12" s="28"/>
      <c r="G12" s="32"/>
      <c r="H12" s="75"/>
    </row>
    <row r="13" spans="2:8" ht="19" thickBot="1" x14ac:dyDescent="0.4">
      <c r="B13" s="182" t="s">
        <v>143</v>
      </c>
      <c r="C13" s="183"/>
      <c r="D13" s="19" t="s">
        <v>11</v>
      </c>
      <c r="E13" s="21" t="s">
        <v>12</v>
      </c>
      <c r="F13" s="21" t="s">
        <v>13</v>
      </c>
      <c r="G13" s="21" t="s">
        <v>144</v>
      </c>
      <c r="H13" s="38"/>
    </row>
    <row r="14" spans="2:8" x14ac:dyDescent="0.35">
      <c r="B14" s="184"/>
      <c r="C14" s="185"/>
      <c r="D14" s="28"/>
      <c r="E14" s="28"/>
      <c r="F14" s="28"/>
      <c r="G14" s="74"/>
      <c r="H14" s="38"/>
    </row>
    <row r="15" spans="2:8" ht="15" thickBot="1" x14ac:dyDescent="0.4">
      <c r="B15" s="184"/>
      <c r="C15" s="185"/>
      <c r="D15" s="28"/>
      <c r="E15" s="28"/>
      <c r="F15" s="28"/>
      <c r="G15" s="76"/>
      <c r="H15" s="38"/>
    </row>
    <row r="16" spans="2:8" ht="19" thickBot="1" x14ac:dyDescent="0.4">
      <c r="B16" s="182" t="s">
        <v>145</v>
      </c>
      <c r="C16" s="183"/>
      <c r="D16" s="19" t="s">
        <v>11</v>
      </c>
      <c r="E16" s="21" t="s">
        <v>12</v>
      </c>
      <c r="F16" s="21" t="s">
        <v>13</v>
      </c>
      <c r="G16" s="38"/>
      <c r="H16" s="38"/>
    </row>
    <row r="17" spans="2:8" x14ac:dyDescent="0.35">
      <c r="B17" s="184"/>
      <c r="C17" s="185"/>
      <c r="D17" s="28"/>
      <c r="E17" s="28"/>
      <c r="F17" s="32"/>
      <c r="G17" s="38"/>
      <c r="H17" s="38"/>
    </row>
    <row r="18" spans="2:8" x14ac:dyDescent="0.35">
      <c r="B18" s="184"/>
      <c r="C18" s="185"/>
      <c r="D18" s="28"/>
      <c r="E18" s="28"/>
      <c r="F18" s="32"/>
      <c r="G18" s="38"/>
      <c r="H18" s="38"/>
    </row>
    <row r="19" spans="2:8" x14ac:dyDescent="0.35">
      <c r="B19" s="184"/>
      <c r="C19" s="185"/>
      <c r="D19" s="28"/>
      <c r="E19" s="28"/>
      <c r="F19" s="32"/>
      <c r="G19" s="38"/>
      <c r="H19" s="38"/>
    </row>
    <row r="20" spans="2:8" x14ac:dyDescent="0.35">
      <c r="B20" s="186"/>
      <c r="C20" s="187"/>
      <c r="D20" s="28"/>
      <c r="E20" s="29"/>
      <c r="F20" s="32"/>
      <c r="G20" s="38"/>
      <c r="H20" s="38"/>
    </row>
    <row r="21" spans="2:8" x14ac:dyDescent="0.35">
      <c r="B21" s="184"/>
      <c r="C21" s="185"/>
      <c r="D21" s="28"/>
      <c r="E21" s="29"/>
      <c r="F21" s="32"/>
      <c r="G21" s="38"/>
      <c r="H21" s="38"/>
    </row>
    <row r="22" spans="2:8" x14ac:dyDescent="0.35">
      <c r="B22" s="184"/>
      <c r="C22" s="185"/>
      <c r="D22" s="28"/>
      <c r="E22" s="29"/>
      <c r="F22" s="32"/>
      <c r="G22" s="38"/>
      <c r="H22" s="38"/>
    </row>
    <row r="23" spans="2:8" ht="15" thickBot="1" x14ac:dyDescent="0.4">
      <c r="B23" s="184"/>
      <c r="C23" s="185"/>
      <c r="D23" s="28"/>
      <c r="E23" s="29"/>
      <c r="F23" s="32"/>
      <c r="G23" s="38"/>
      <c r="H23" s="38"/>
    </row>
    <row r="24" spans="2:8" ht="19" thickBot="1" x14ac:dyDescent="0.4">
      <c r="B24" s="182" t="s">
        <v>146</v>
      </c>
      <c r="C24" s="183"/>
      <c r="D24" s="19" t="s">
        <v>11</v>
      </c>
      <c r="E24" s="21" t="s">
        <v>12</v>
      </c>
      <c r="F24" s="21" t="s">
        <v>13</v>
      </c>
      <c r="G24" s="38"/>
      <c r="H24" s="38"/>
    </row>
    <row r="25" spans="2:8" x14ac:dyDescent="0.35">
      <c r="B25" s="184"/>
      <c r="C25" s="185"/>
      <c r="D25" s="28"/>
      <c r="E25" s="29"/>
      <c r="F25" s="32"/>
      <c r="G25" s="38"/>
      <c r="H25" s="38"/>
    </row>
    <row r="26" spans="2:8" x14ac:dyDescent="0.35">
      <c r="B26" s="184"/>
      <c r="C26" s="185"/>
      <c r="D26" s="28"/>
      <c r="E26" s="29"/>
      <c r="F26" s="32"/>
      <c r="G26" s="38"/>
      <c r="H26" s="38"/>
    </row>
    <row r="27" spans="2:8" x14ac:dyDescent="0.35">
      <c r="B27" s="184"/>
      <c r="C27" s="185"/>
      <c r="D27" s="28"/>
      <c r="E27" s="29"/>
      <c r="F27" s="32"/>
      <c r="G27" s="38"/>
      <c r="H27" s="38"/>
    </row>
    <row r="28" spans="2:8" x14ac:dyDescent="0.35">
      <c r="B28" s="184"/>
      <c r="C28" s="185"/>
      <c r="D28" s="28"/>
      <c r="E28" s="29"/>
      <c r="F28" s="32"/>
      <c r="G28" s="38"/>
      <c r="H28" s="38"/>
    </row>
    <row r="29" spans="2:8" x14ac:dyDescent="0.35">
      <c r="B29" s="184"/>
      <c r="C29" s="185"/>
      <c r="D29" s="28"/>
      <c r="E29" s="29"/>
      <c r="F29" s="32"/>
      <c r="G29" s="38"/>
      <c r="H29" s="38"/>
    </row>
    <row r="30" spans="2:8" ht="15" thickBot="1" x14ac:dyDescent="0.4">
      <c r="B30" s="184"/>
      <c r="C30" s="185"/>
      <c r="D30" s="28"/>
      <c r="E30" s="29"/>
      <c r="F30" s="32"/>
      <c r="G30" s="38"/>
      <c r="H30" s="38"/>
    </row>
    <row r="31" spans="2:8" ht="19" thickBot="1" x14ac:dyDescent="0.4">
      <c r="B31" s="182" t="s">
        <v>147</v>
      </c>
      <c r="C31" s="183"/>
      <c r="D31" s="19" t="s">
        <v>11</v>
      </c>
      <c r="E31" s="21" t="s">
        <v>12</v>
      </c>
      <c r="F31" s="21" t="s">
        <v>13</v>
      </c>
      <c r="G31" s="38"/>
      <c r="H31" s="38"/>
    </row>
    <row r="32" spans="2:8" x14ac:dyDescent="0.35">
      <c r="B32" s="186"/>
      <c r="C32" s="187"/>
      <c r="D32" s="28"/>
      <c r="E32" s="29"/>
      <c r="F32" s="31"/>
      <c r="G32" s="39"/>
      <c r="H32" s="39"/>
    </row>
    <row r="33" spans="2:8" ht="15" thickBot="1" x14ac:dyDescent="0.4">
      <c r="B33" s="188"/>
      <c r="C33" s="189"/>
      <c r="D33" s="33"/>
      <c r="E33" s="34"/>
      <c r="F33" s="36"/>
      <c r="G33" s="39"/>
      <c r="H33" s="39"/>
    </row>
    <row r="34" spans="2:8" ht="19" thickBot="1" x14ac:dyDescent="0.4">
      <c r="B34" s="182" t="s">
        <v>148</v>
      </c>
      <c r="C34" s="183"/>
      <c r="D34" s="19" t="s">
        <v>11</v>
      </c>
      <c r="E34" s="21" t="s">
        <v>12</v>
      </c>
      <c r="F34" s="21" t="s">
        <v>13</v>
      </c>
    </row>
    <row r="35" spans="2:8" x14ac:dyDescent="0.35">
      <c r="B35" s="186"/>
      <c r="C35" s="187"/>
      <c r="D35" s="28"/>
      <c r="E35" s="29"/>
      <c r="F35" s="31"/>
    </row>
    <row r="36" spans="2:8" ht="15" thickBot="1" x14ac:dyDescent="0.4">
      <c r="B36" s="188"/>
      <c r="C36" s="189"/>
      <c r="D36" s="33"/>
      <c r="E36" s="34"/>
      <c r="F36" s="36"/>
    </row>
    <row r="37" spans="2:8" ht="19" thickBot="1" x14ac:dyDescent="0.4">
      <c r="B37" s="182" t="s">
        <v>149</v>
      </c>
      <c r="C37" s="183"/>
      <c r="D37" s="19" t="s">
        <v>11</v>
      </c>
      <c r="E37" s="21" t="s">
        <v>12</v>
      </c>
      <c r="F37" s="21" t="s">
        <v>13</v>
      </c>
    </row>
    <row r="38" spans="2:8" x14ac:dyDescent="0.35">
      <c r="B38" s="186"/>
      <c r="C38" s="187"/>
      <c r="D38" s="28"/>
      <c r="E38" s="29"/>
      <c r="F38" s="31"/>
    </row>
    <row r="39" spans="2:8" ht="15" thickBot="1" x14ac:dyDescent="0.4">
      <c r="B39" s="188"/>
      <c r="C39" s="189"/>
      <c r="D39" s="33"/>
      <c r="E39" s="34"/>
      <c r="F39" s="36"/>
    </row>
  </sheetData>
  <mergeCells count="34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2:C2"/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B2:C2" location="'Listado de direcciones'!A1" display="Ir a listado de direcciones" xr:uid="{00000000-0004-0000-1A00-000000000000}"/>
  </hyperlinks>
  <pageMargins left="0.7" right="0.7" top="0.75" bottom="0.75" header="0.3" footer="0.3"/>
  <headerFooter>
    <oddFooter>&amp;L_x000D_&amp;1#&amp;"Calibri"&amp;15&amp;K008000 PÚBLICO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7.54296875" style="7" bestFit="1" customWidth="1"/>
    <col min="6" max="6" width="11.81640625" style="7" bestFit="1" customWidth="1"/>
    <col min="7" max="7" width="11.81640625" style="7" customWidth="1"/>
    <col min="8" max="8" width="13.54296875" style="7" bestFit="1" customWidth="1"/>
    <col min="9" max="9" width="11.81640625" style="7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1.81640625" style="7" bestFit="1" customWidth="1"/>
    <col min="18" max="18" width="13.7265625" style="7" bestFit="1" customWidth="1"/>
    <col min="19" max="19" width="24.54296875" style="7" customWidth="1"/>
    <col min="20" max="20" width="14" style="7" customWidth="1"/>
    <col min="21" max="21" width="27.453125" style="7" customWidth="1"/>
    <col min="22" max="22" width="17.54296875" style="7" customWidth="1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287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277</v>
      </c>
      <c r="O5" s="233"/>
      <c r="P5" s="11" t="s">
        <v>5</v>
      </c>
      <c r="Q5" s="225" t="s">
        <v>276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25" t="s">
        <v>286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225" t="s">
        <v>325</v>
      </c>
      <c r="F8" s="224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 t="s">
        <v>21</v>
      </c>
      <c r="C17" s="185"/>
      <c r="D17" s="22">
        <v>1</v>
      </c>
      <c r="E17" s="22" t="s">
        <v>326</v>
      </c>
      <c r="F17" s="49" t="s">
        <v>48</v>
      </c>
      <c r="G17" s="49" t="s">
        <v>48</v>
      </c>
      <c r="H17" s="23" t="s">
        <v>327</v>
      </c>
      <c r="I17" s="29" t="s">
        <v>328</v>
      </c>
      <c r="J17" s="49" t="s">
        <v>48</v>
      </c>
      <c r="K17" s="22" t="s">
        <v>329</v>
      </c>
      <c r="L17" s="27" t="s">
        <v>41</v>
      </c>
      <c r="M17"/>
      <c r="N17" s="184" t="s">
        <v>24</v>
      </c>
      <c r="O17" s="185"/>
      <c r="P17" s="22">
        <v>1</v>
      </c>
      <c r="Q17" s="22" t="s">
        <v>326</v>
      </c>
      <c r="R17" s="23" t="s">
        <v>330</v>
      </c>
      <c r="S17" s="23" t="s">
        <v>331</v>
      </c>
      <c r="T17" s="23" t="s">
        <v>332</v>
      </c>
      <c r="U17" s="23" t="s">
        <v>333</v>
      </c>
      <c r="V17" s="23" t="s">
        <v>334</v>
      </c>
      <c r="W17" s="22" t="s">
        <v>335</v>
      </c>
      <c r="X17" s="27" t="s">
        <v>41</v>
      </c>
    </row>
    <row r="18" spans="1:24" x14ac:dyDescent="0.35">
      <c r="A18" s="163"/>
      <c r="B18" s="186" t="s">
        <v>21</v>
      </c>
      <c r="C18" s="187"/>
      <c r="D18" s="28">
        <v>1</v>
      </c>
      <c r="E18" s="28" t="s">
        <v>326</v>
      </c>
      <c r="F18" s="49" t="s">
        <v>48</v>
      </c>
      <c r="G18" s="49" t="s">
        <v>48</v>
      </c>
      <c r="H18" s="29" t="s">
        <v>336</v>
      </c>
      <c r="I18" s="29" t="s">
        <v>328</v>
      </c>
      <c r="J18" s="49" t="s">
        <v>48</v>
      </c>
      <c r="K18" s="28" t="s">
        <v>329</v>
      </c>
      <c r="L18" s="32" t="s">
        <v>41</v>
      </c>
      <c r="M18"/>
      <c r="N18" s="186" t="s">
        <v>24</v>
      </c>
      <c r="O18" s="187"/>
      <c r="P18" s="28">
        <v>1</v>
      </c>
      <c r="Q18" s="28" t="s">
        <v>326</v>
      </c>
      <c r="R18" s="23" t="s">
        <v>337</v>
      </c>
      <c r="S18" s="23" t="s">
        <v>331</v>
      </c>
      <c r="T18" s="29" t="s">
        <v>338</v>
      </c>
      <c r="U18" s="29" t="s">
        <v>333</v>
      </c>
      <c r="V18" s="29" t="s">
        <v>316</v>
      </c>
      <c r="W18" s="28" t="s">
        <v>339</v>
      </c>
      <c r="X18" s="32" t="s">
        <v>41</v>
      </c>
    </row>
    <row r="19" spans="1:24" x14ac:dyDescent="0.35">
      <c r="A19" s="163"/>
      <c r="B19" s="186" t="s">
        <v>21</v>
      </c>
      <c r="C19" s="187"/>
      <c r="D19" s="28">
        <v>1</v>
      </c>
      <c r="E19" s="28" t="s">
        <v>326</v>
      </c>
      <c r="F19" s="49" t="s">
        <v>48</v>
      </c>
      <c r="G19" s="49" t="s">
        <v>48</v>
      </c>
      <c r="H19" s="29" t="s">
        <v>340</v>
      </c>
      <c r="I19" s="29" t="s">
        <v>328</v>
      </c>
      <c r="J19" s="49" t="s">
        <v>48</v>
      </c>
      <c r="K19" s="28" t="s">
        <v>341</v>
      </c>
      <c r="L19" s="32" t="s">
        <v>41</v>
      </c>
      <c r="M19"/>
      <c r="N19" s="186" t="s">
        <v>24</v>
      </c>
      <c r="O19" s="187"/>
      <c r="P19" s="28">
        <v>1</v>
      </c>
      <c r="Q19" s="28" t="s">
        <v>326</v>
      </c>
      <c r="R19" s="23" t="s">
        <v>342</v>
      </c>
      <c r="S19" s="23" t="s">
        <v>331</v>
      </c>
      <c r="T19" s="29" t="s">
        <v>343</v>
      </c>
      <c r="U19" s="29" t="s">
        <v>344</v>
      </c>
      <c r="V19" s="29" t="s">
        <v>345</v>
      </c>
      <c r="W19" s="28" t="s">
        <v>346</v>
      </c>
      <c r="X19" s="32" t="s">
        <v>41</v>
      </c>
    </row>
    <row r="20" spans="1:24" x14ac:dyDescent="0.35">
      <c r="A20" s="163"/>
      <c r="B20" s="186" t="s">
        <v>21</v>
      </c>
      <c r="C20" s="187"/>
      <c r="D20" s="28">
        <v>1</v>
      </c>
      <c r="E20" s="29" t="s">
        <v>326</v>
      </c>
      <c r="F20" s="49" t="s">
        <v>48</v>
      </c>
      <c r="G20" s="49" t="s">
        <v>48</v>
      </c>
      <c r="H20" s="29" t="s">
        <v>347</v>
      </c>
      <c r="I20" s="29" t="s">
        <v>328</v>
      </c>
      <c r="J20" s="49" t="s">
        <v>48</v>
      </c>
      <c r="K20" s="30" t="s">
        <v>341</v>
      </c>
      <c r="L20" s="32" t="s">
        <v>41</v>
      </c>
      <c r="M20"/>
      <c r="N20" s="186" t="s">
        <v>24</v>
      </c>
      <c r="O20" s="187"/>
      <c r="P20" s="28">
        <v>1</v>
      </c>
      <c r="Q20" s="30" t="s">
        <v>326</v>
      </c>
      <c r="R20" s="23" t="s">
        <v>337</v>
      </c>
      <c r="S20" s="23" t="s">
        <v>331</v>
      </c>
      <c r="T20" s="29" t="s">
        <v>348</v>
      </c>
      <c r="U20" s="29" t="s">
        <v>60</v>
      </c>
      <c r="V20" s="29" t="s">
        <v>60</v>
      </c>
      <c r="W20" s="30" t="s">
        <v>339</v>
      </c>
      <c r="X20" s="32" t="s">
        <v>41</v>
      </c>
    </row>
    <row r="21" spans="1:24" x14ac:dyDescent="0.35">
      <c r="A21" s="163"/>
      <c r="B21" s="186" t="s">
        <v>21</v>
      </c>
      <c r="C21" s="187"/>
      <c r="D21" s="28">
        <v>1</v>
      </c>
      <c r="E21" s="29" t="s">
        <v>326</v>
      </c>
      <c r="F21" s="49" t="s">
        <v>48</v>
      </c>
      <c r="G21" s="49" t="s">
        <v>48</v>
      </c>
      <c r="H21" s="56" t="s">
        <v>48</v>
      </c>
      <c r="I21" s="29" t="s">
        <v>328</v>
      </c>
      <c r="J21" s="49" t="s">
        <v>48</v>
      </c>
      <c r="K21" s="30" t="s">
        <v>341</v>
      </c>
      <c r="L21" s="32"/>
      <c r="M21"/>
      <c r="N21" s="186" t="s">
        <v>24</v>
      </c>
      <c r="O21" s="187"/>
      <c r="P21" s="28">
        <v>1</v>
      </c>
      <c r="Q21" s="30" t="s">
        <v>326</v>
      </c>
      <c r="R21" s="23" t="s">
        <v>342</v>
      </c>
      <c r="S21" s="23" t="s">
        <v>331</v>
      </c>
      <c r="T21" s="29" t="s">
        <v>349</v>
      </c>
      <c r="U21" s="29" t="s">
        <v>350</v>
      </c>
      <c r="V21" s="29" t="s">
        <v>345</v>
      </c>
      <c r="W21" s="30" t="s">
        <v>346</v>
      </c>
      <c r="X21" s="32" t="s">
        <v>41</v>
      </c>
    </row>
    <row r="22" spans="1:24" x14ac:dyDescent="0.35">
      <c r="A22" s="163"/>
      <c r="B22" s="186"/>
      <c r="C22" s="187"/>
      <c r="D22" s="28"/>
      <c r="E22" s="29"/>
      <c r="F22" s="29"/>
      <c r="G22" s="29"/>
      <c r="H22" s="29"/>
      <c r="I22" s="29"/>
      <c r="J22" s="29"/>
      <c r="K22" s="30"/>
      <c r="L22" s="31"/>
      <c r="M22"/>
      <c r="N22" s="186"/>
      <c r="O22" s="187"/>
      <c r="P22" s="28"/>
      <c r="Q22" s="28"/>
      <c r="R22" s="28"/>
      <c r="S22" s="28"/>
      <c r="T22" s="28"/>
      <c r="U22" s="30"/>
      <c r="V22" s="28"/>
      <c r="W22" s="28"/>
      <c r="X22" s="32"/>
    </row>
    <row r="23" spans="1:24" x14ac:dyDescent="0.35">
      <c r="A23" s="163"/>
      <c r="B23" s="186"/>
      <c r="C23" s="187"/>
      <c r="D23" s="28"/>
      <c r="E23" s="29"/>
      <c r="F23" s="29"/>
      <c r="G23" s="29"/>
      <c r="H23" s="29"/>
      <c r="I23" s="29"/>
      <c r="J23" s="29"/>
      <c r="K23" s="30"/>
      <c r="L23" s="31"/>
      <c r="M23"/>
      <c r="N23" s="186"/>
      <c r="O23" s="187"/>
      <c r="P23" s="28"/>
      <c r="Q23" s="28"/>
      <c r="R23" s="28"/>
      <c r="S23" s="28"/>
      <c r="T23" s="28"/>
      <c r="U23" s="30"/>
      <c r="V23" s="28"/>
      <c r="W23" s="28"/>
      <c r="X23" s="32"/>
    </row>
    <row r="24" spans="1:24" x14ac:dyDescent="0.35">
      <c r="A24" s="163"/>
      <c r="B24" s="186"/>
      <c r="C24" s="187"/>
      <c r="D24" s="28"/>
      <c r="E24" s="29"/>
      <c r="F24" s="29"/>
      <c r="G24" s="29"/>
      <c r="H24" s="29"/>
      <c r="I24" s="29"/>
      <c r="J24" s="29"/>
      <c r="K24" s="30"/>
      <c r="L24" s="31"/>
      <c r="M24"/>
      <c r="N24" s="186"/>
      <c r="O24" s="187"/>
      <c r="P24" s="28"/>
      <c r="Q24" s="29"/>
      <c r="R24" s="29"/>
      <c r="S24" s="29"/>
      <c r="T24" s="30"/>
      <c r="U24" s="29"/>
      <c r="V24" s="29"/>
      <c r="W24" s="30"/>
      <c r="X24" s="31"/>
    </row>
    <row r="25" spans="1:24" x14ac:dyDescent="0.35">
      <c r="A25" s="163"/>
      <c r="B25" s="186"/>
      <c r="C25" s="187"/>
      <c r="D25" s="28"/>
      <c r="E25" s="29"/>
      <c r="F25" s="29"/>
      <c r="G25" s="29"/>
      <c r="H25" s="29"/>
      <c r="I25" s="29"/>
      <c r="J25" s="29"/>
      <c r="K25" s="30"/>
      <c r="L25" s="31"/>
      <c r="M25"/>
      <c r="N25" s="186"/>
      <c r="O25" s="187"/>
      <c r="P25" s="28"/>
      <c r="Q25" s="29"/>
      <c r="R25" s="29"/>
      <c r="S25" s="29"/>
      <c r="T25" s="30"/>
      <c r="U25" s="29"/>
      <c r="V25" s="29"/>
      <c r="W25" s="30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35"/>
      <c r="L26" s="36"/>
      <c r="M26"/>
      <c r="N26" s="188"/>
      <c r="O26" s="189"/>
      <c r="P26" s="33"/>
      <c r="Q26" s="34"/>
      <c r="R26" s="34"/>
      <c r="S26" s="34"/>
      <c r="T26" s="35"/>
      <c r="U26" s="34"/>
      <c r="V26" s="34"/>
      <c r="W26" s="35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82" t="s">
        <v>27</v>
      </c>
      <c r="C30" s="183"/>
      <c r="D30" s="19" t="s">
        <v>11</v>
      </c>
      <c r="E30" s="21" t="s">
        <v>12</v>
      </c>
      <c r="F30" s="21" t="s">
        <v>13</v>
      </c>
      <c r="G30" s="20" t="s">
        <v>14</v>
      </c>
      <c r="H30" s="20" t="s">
        <v>15</v>
      </c>
      <c r="I30" s="20" t="s">
        <v>16</v>
      </c>
      <c r="J30" s="20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238" t="s">
        <v>322</v>
      </c>
      <c r="C31" s="239"/>
      <c r="D31" s="22"/>
      <c r="E31" s="23"/>
      <c r="F31" s="25"/>
      <c r="G31" s="23"/>
      <c r="H31" s="23"/>
      <c r="I31" s="23"/>
      <c r="J31" s="37"/>
      <c r="K31" s="38"/>
      <c r="L31" s="39"/>
      <c r="M31"/>
      <c r="N31" s="238"/>
      <c r="O31" s="239"/>
      <c r="P31" s="22"/>
      <c r="Q31" s="22"/>
      <c r="R31" s="22"/>
      <c r="S31" s="22"/>
      <c r="T31" s="22"/>
      <c r="U31" s="26"/>
      <c r="V31" s="22"/>
      <c r="W31" s="22"/>
      <c r="X31" s="27"/>
    </row>
    <row r="32" spans="1:24" x14ac:dyDescent="0.35">
      <c r="A32" s="163"/>
      <c r="B32" s="186"/>
      <c r="C32" s="187"/>
      <c r="D32" s="28"/>
      <c r="E32" s="29"/>
      <c r="F32" s="31"/>
      <c r="G32" s="29"/>
      <c r="H32" s="29"/>
      <c r="I32" s="29"/>
      <c r="J32" s="31"/>
      <c r="K32" s="38"/>
      <c r="L32" s="39"/>
      <c r="M32"/>
      <c r="N32" s="186"/>
      <c r="O32" s="187"/>
      <c r="P32" s="28"/>
      <c r="Q32" s="28"/>
      <c r="R32" s="28"/>
      <c r="S32" s="28"/>
      <c r="T32" s="28"/>
      <c r="U32" s="30"/>
      <c r="V32" s="28"/>
      <c r="W32" s="28"/>
      <c r="X32" s="32"/>
    </row>
    <row r="33" spans="1:24" x14ac:dyDescent="0.35">
      <c r="A33" s="163"/>
      <c r="B33" s="186"/>
      <c r="C33" s="187"/>
      <c r="D33" s="28"/>
      <c r="E33" s="29"/>
      <c r="F33" s="31"/>
      <c r="G33" s="29"/>
      <c r="H33" s="29"/>
      <c r="I33" s="29"/>
      <c r="J33" s="31"/>
      <c r="K33" s="38"/>
      <c r="L33" s="39"/>
      <c r="M33"/>
      <c r="N33" s="186"/>
      <c r="O33" s="187"/>
      <c r="P33" s="28"/>
      <c r="Q33" s="28"/>
      <c r="R33" s="28"/>
      <c r="S33" s="28"/>
      <c r="T33" s="28"/>
      <c r="U33" s="30"/>
      <c r="V33" s="28"/>
      <c r="W33" s="28"/>
      <c r="X33" s="32"/>
    </row>
    <row r="34" spans="1:24" x14ac:dyDescent="0.35">
      <c r="A34" s="163"/>
      <c r="B34" s="186"/>
      <c r="C34" s="187"/>
      <c r="D34" s="28"/>
      <c r="E34" s="29"/>
      <c r="F34" s="31"/>
      <c r="G34" s="29"/>
      <c r="H34" s="29"/>
      <c r="I34" s="29"/>
      <c r="J34" s="31"/>
      <c r="K34" s="38"/>
      <c r="L34" s="39"/>
      <c r="M34"/>
      <c r="N34" s="186"/>
      <c r="O34" s="187"/>
      <c r="P34" s="28"/>
      <c r="Q34" s="28"/>
      <c r="R34" s="28"/>
      <c r="S34" s="28"/>
      <c r="T34" s="28"/>
      <c r="U34" s="30"/>
      <c r="V34" s="28"/>
      <c r="W34" s="28"/>
      <c r="X34" s="32"/>
    </row>
    <row r="35" spans="1:24" x14ac:dyDescent="0.35">
      <c r="A35" s="163"/>
      <c r="B35" s="186"/>
      <c r="C35" s="187"/>
      <c r="D35" s="28"/>
      <c r="E35" s="29"/>
      <c r="F35" s="31"/>
      <c r="G35" s="29"/>
      <c r="H35" s="29"/>
      <c r="I35" s="29"/>
      <c r="J35" s="31"/>
      <c r="K35" s="38"/>
      <c r="L35" s="39"/>
      <c r="M35"/>
      <c r="N35" s="186"/>
      <c r="O35" s="187"/>
      <c r="P35" s="28"/>
      <c r="Q35" s="28"/>
      <c r="R35" s="28"/>
      <c r="S35" s="28"/>
      <c r="T35" s="28"/>
      <c r="U35" s="30"/>
      <c r="V35" s="28"/>
      <c r="W35" s="28"/>
      <c r="X35" s="32"/>
    </row>
    <row r="36" spans="1:24" x14ac:dyDescent="0.35">
      <c r="A36" s="163"/>
      <c r="B36" s="186"/>
      <c r="C36" s="187"/>
      <c r="D36" s="28"/>
      <c r="E36" s="29"/>
      <c r="F36" s="31"/>
      <c r="G36" s="29"/>
      <c r="H36" s="29"/>
      <c r="I36" s="29"/>
      <c r="J36" s="31"/>
      <c r="K36" s="38"/>
      <c r="L36" s="39"/>
      <c r="M36"/>
      <c r="N36" s="186"/>
      <c r="O36" s="187"/>
      <c r="P36" s="28"/>
      <c r="Q36" s="28"/>
      <c r="R36" s="28"/>
      <c r="S36" s="28"/>
      <c r="T36" s="28"/>
      <c r="U36" s="30"/>
      <c r="V36" s="28"/>
      <c r="W36" s="28"/>
      <c r="X36" s="32"/>
    </row>
    <row r="37" spans="1:24" x14ac:dyDescent="0.35">
      <c r="A37" s="163"/>
      <c r="B37" s="186"/>
      <c r="C37" s="187"/>
      <c r="D37" s="28"/>
      <c r="E37" s="29"/>
      <c r="F37" s="31"/>
      <c r="G37" s="29"/>
      <c r="H37" s="29"/>
      <c r="I37" s="29"/>
      <c r="J37" s="31"/>
      <c r="K37" s="38"/>
      <c r="L37" s="39"/>
      <c r="M37"/>
      <c r="N37" s="186"/>
      <c r="O37" s="187"/>
      <c r="P37" s="28"/>
      <c r="Q37" s="28"/>
      <c r="R37" s="28"/>
      <c r="S37" s="28"/>
      <c r="T37" s="28"/>
      <c r="U37" s="30"/>
      <c r="V37" s="28"/>
      <c r="W37" s="28"/>
      <c r="X37" s="32"/>
    </row>
    <row r="38" spans="1:24" x14ac:dyDescent="0.35">
      <c r="A38" s="163"/>
      <c r="B38" s="186"/>
      <c r="C38" s="187"/>
      <c r="D38" s="28"/>
      <c r="E38" s="29"/>
      <c r="F38" s="31"/>
      <c r="G38" s="29"/>
      <c r="H38" s="29"/>
      <c r="I38" s="29"/>
      <c r="J38" s="31"/>
      <c r="K38" s="38"/>
      <c r="L38" s="39"/>
      <c r="M38"/>
      <c r="N38" s="186"/>
      <c r="O38" s="187"/>
      <c r="P38" s="28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186"/>
      <c r="C39" s="187"/>
      <c r="D39" s="28"/>
      <c r="E39" s="29"/>
      <c r="F39" s="31"/>
      <c r="G39" s="29"/>
      <c r="H39" s="29"/>
      <c r="I39" s="29"/>
      <c r="J39" s="31"/>
      <c r="K39" s="38"/>
      <c r="L39" s="39"/>
      <c r="M39"/>
      <c r="N39" s="186"/>
      <c r="O39" s="187"/>
      <c r="P39" s="28"/>
      <c r="Q39" s="29"/>
      <c r="R39" s="29"/>
      <c r="S39" s="29"/>
      <c r="T39" s="30"/>
      <c r="U39" s="29"/>
      <c r="V39" s="29"/>
      <c r="W39" s="30"/>
      <c r="X39" s="31"/>
    </row>
    <row r="40" spans="1:24" ht="15" thickBot="1" x14ac:dyDescent="0.4">
      <c r="A40" s="163"/>
      <c r="B40" s="188"/>
      <c r="C40" s="189"/>
      <c r="D40" s="33"/>
      <c r="E40" s="34"/>
      <c r="F40" s="36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35"/>
      <c r="U40" s="34"/>
      <c r="V40" s="34"/>
      <c r="W40" s="35"/>
      <c r="X40" s="36"/>
    </row>
    <row r="41" spans="1:24" ht="15" customHeight="1" x14ac:dyDescent="0.35">
      <c r="A41" s="163"/>
      <c r="B41" s="212" t="s">
        <v>30</v>
      </c>
      <c r="C41" s="213"/>
      <c r="D41" s="213"/>
      <c r="E41" s="213"/>
      <c r="F41" s="213"/>
      <c r="G41" s="214"/>
      <c r="H41" s="214"/>
      <c r="I41" s="214"/>
      <c r="J41" s="214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K42" s="7" t="s">
        <v>351</v>
      </c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238" t="s">
        <v>322</v>
      </c>
      <c r="C45" s="239"/>
      <c r="D45" s="24"/>
      <c r="E45" s="24"/>
      <c r="F45" s="24"/>
      <c r="G45" s="23"/>
      <c r="H45" s="23"/>
      <c r="I45" s="23"/>
      <c r="J45" s="37"/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/>
      <c r="C46" s="198"/>
      <c r="D46" s="30"/>
      <c r="E46" s="24"/>
      <c r="F46" s="30"/>
      <c r="G46" s="29"/>
      <c r="H46" s="29"/>
      <c r="I46" s="29"/>
      <c r="J46" s="31"/>
      <c r="M46"/>
      <c r="N46" s="238"/>
      <c r="O46" s="239"/>
      <c r="P46" s="22"/>
      <c r="Q46" s="22"/>
      <c r="R46" s="22"/>
      <c r="S46" s="22"/>
      <c r="T46" s="22"/>
      <c r="U46" s="26"/>
      <c r="V46" s="22"/>
      <c r="W46" s="22"/>
      <c r="X46" s="27"/>
    </row>
    <row r="47" spans="1:24" x14ac:dyDescent="0.35">
      <c r="A47" s="163"/>
      <c r="B47" s="197"/>
      <c r="C47" s="198"/>
      <c r="D47" s="30"/>
      <c r="E47" s="30"/>
      <c r="F47" s="30"/>
      <c r="G47" s="29"/>
      <c r="H47" s="29"/>
      <c r="I47" s="29"/>
      <c r="J47" s="31"/>
      <c r="M47"/>
      <c r="N47" s="186"/>
      <c r="O47" s="187"/>
      <c r="P47" s="28"/>
      <c r="Q47" s="28"/>
      <c r="R47" s="28"/>
      <c r="S47" s="28"/>
      <c r="T47" s="28"/>
      <c r="U47" s="30"/>
      <c r="V47" s="28"/>
      <c r="W47" s="28"/>
      <c r="X47" s="32"/>
    </row>
    <row r="48" spans="1:24" x14ac:dyDescent="0.35">
      <c r="A48" s="163"/>
      <c r="B48" s="197"/>
      <c r="C48" s="198"/>
      <c r="D48" s="30"/>
      <c r="E48" s="30"/>
      <c r="F48" s="30"/>
      <c r="G48" s="29"/>
      <c r="H48" s="29"/>
      <c r="I48" s="29"/>
      <c r="J48" s="31"/>
      <c r="M48"/>
      <c r="N48" s="186"/>
      <c r="O48" s="187"/>
      <c r="P48" s="28"/>
      <c r="Q48" s="28"/>
      <c r="R48" s="28"/>
      <c r="S48" s="28"/>
      <c r="T48" s="28"/>
      <c r="U48" s="30"/>
      <c r="V48" s="28"/>
      <c r="W48" s="28"/>
      <c r="X48" s="32"/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86"/>
      <c r="O49" s="187"/>
      <c r="P49" s="28"/>
      <c r="Q49" s="28"/>
      <c r="R49" s="28"/>
      <c r="S49" s="28"/>
      <c r="T49" s="28"/>
      <c r="U49" s="30"/>
      <c r="V49" s="28"/>
      <c r="W49" s="28"/>
      <c r="X49" s="32"/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86"/>
      <c r="O50" s="187"/>
      <c r="P50" s="28"/>
      <c r="Q50" s="28"/>
      <c r="R50" s="28"/>
      <c r="S50" s="28"/>
      <c r="T50" s="28"/>
      <c r="U50" s="30"/>
      <c r="V50" s="28"/>
      <c r="W50" s="28"/>
      <c r="X50" s="32"/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86"/>
      <c r="O51" s="187"/>
      <c r="P51" s="28"/>
      <c r="Q51" s="28"/>
      <c r="R51" s="28"/>
      <c r="S51" s="28"/>
      <c r="T51" s="28"/>
      <c r="U51" s="30"/>
      <c r="V51" s="28"/>
      <c r="W51" s="28"/>
      <c r="X51" s="32"/>
    </row>
    <row r="52" spans="1:24" x14ac:dyDescent="0.35">
      <c r="A52" s="163"/>
      <c r="B52" s="195"/>
      <c r="C52" s="196"/>
      <c r="D52" s="30"/>
      <c r="E52" s="29"/>
      <c r="F52" s="29"/>
      <c r="G52" s="29"/>
      <c r="H52" s="29"/>
      <c r="I52" s="29"/>
      <c r="J52" s="31"/>
      <c r="M52"/>
      <c r="N52" s="186"/>
      <c r="O52" s="187"/>
      <c r="P52" s="28"/>
      <c r="Q52" s="28"/>
      <c r="R52" s="28"/>
      <c r="S52" s="28"/>
      <c r="T52" s="28"/>
      <c r="U52" s="30"/>
      <c r="V52" s="28"/>
      <c r="W52" s="28"/>
      <c r="X52" s="32"/>
    </row>
    <row r="53" spans="1:24" x14ac:dyDescent="0.35">
      <c r="A53" s="163"/>
      <c r="B53" s="195"/>
      <c r="C53" s="196"/>
      <c r="D53" s="30"/>
      <c r="E53" s="29"/>
      <c r="F53" s="29"/>
      <c r="G53" s="29"/>
      <c r="H53" s="29"/>
      <c r="I53" s="29"/>
      <c r="J53" s="31"/>
      <c r="M53"/>
      <c r="N53" s="209"/>
      <c r="O53" s="210"/>
      <c r="P53" s="28"/>
      <c r="Q53" s="29"/>
      <c r="R53" s="29"/>
      <c r="S53" s="29"/>
      <c r="T53" s="30"/>
      <c r="U53" s="29"/>
      <c r="V53" s="29"/>
      <c r="W53" s="30"/>
      <c r="X53" s="31"/>
    </row>
    <row r="54" spans="1:24" ht="15" thickBot="1" x14ac:dyDescent="0.4">
      <c r="A54" s="163"/>
      <c r="B54" s="199"/>
      <c r="C54" s="200"/>
      <c r="D54" s="35"/>
      <c r="E54" s="34"/>
      <c r="F54" s="34"/>
      <c r="G54" s="34"/>
      <c r="H54" s="34"/>
      <c r="I54" s="34"/>
      <c r="J54" s="36"/>
      <c r="M54"/>
      <c r="N54" s="209"/>
      <c r="O54" s="210"/>
      <c r="P54" s="28"/>
      <c r="Q54" s="29"/>
      <c r="R54" s="29"/>
      <c r="S54" s="29"/>
      <c r="T54" s="30"/>
      <c r="U54" s="29"/>
      <c r="V54" s="29"/>
      <c r="W54" s="30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35"/>
      <c r="U55" s="34"/>
      <c r="V55" s="34"/>
      <c r="W55" s="35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K10:O11"/>
    <mergeCell ref="K12:O12"/>
    <mergeCell ref="B16:C16"/>
    <mergeCell ref="N16:O16"/>
    <mergeCell ref="B17:C17"/>
  </mergeCells>
  <hyperlinks>
    <hyperlink ref="B11:C11" location="'Listado de direcciones'!A1" display="Ir a listado de direcciones" xr:uid="{00000000-0004-0000-1B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28" style="7" bestFit="1" customWidth="1"/>
    <col min="6" max="6" width="30.453125" style="7" customWidth="1"/>
    <col min="7" max="7" width="19.7265625" style="7" customWidth="1"/>
    <col min="8" max="8" width="28.81640625" style="7" bestFit="1" customWidth="1"/>
    <col min="9" max="9" width="37.26953125" style="7" bestFit="1" customWidth="1"/>
    <col min="10" max="10" width="25" style="7" bestFit="1" customWidth="1"/>
    <col min="11" max="11" width="22.453125" style="7" customWidth="1"/>
    <col min="12" max="12" width="9.81640625" style="7" bestFit="1" customWidth="1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21.453125" style="7" bestFit="1" customWidth="1"/>
    <col min="18" max="18" width="13" style="7" bestFit="1" customWidth="1"/>
    <col min="19" max="19" width="24.54296875" style="7" customWidth="1"/>
    <col min="20" max="20" width="11.453125" style="7"/>
    <col min="21" max="21" width="20.81640625" style="7" bestFit="1" customWidth="1"/>
    <col min="22" max="22" width="21.7265625" style="7" customWidth="1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92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90</v>
      </c>
      <c r="O5" s="233"/>
      <c r="P5" s="11" t="s">
        <v>5</v>
      </c>
      <c r="Q5" s="225" t="s">
        <v>90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25" t="s">
        <v>91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243" t="s">
        <v>93</v>
      </c>
      <c r="F8" s="244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91" t="s">
        <v>10</v>
      </c>
      <c r="C16" s="192"/>
      <c r="D16" s="61" t="s">
        <v>11</v>
      </c>
      <c r="E16" s="63" t="s">
        <v>12</v>
      </c>
      <c r="F16" s="63" t="s">
        <v>13</v>
      </c>
      <c r="G16" s="63" t="s">
        <v>14</v>
      </c>
      <c r="H16" s="63" t="s">
        <v>15</v>
      </c>
      <c r="I16" s="63" t="s">
        <v>16</v>
      </c>
      <c r="J16" s="63" t="s">
        <v>17</v>
      </c>
      <c r="K16" s="63" t="s">
        <v>18</v>
      </c>
      <c r="L16" s="63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ht="43.5" x14ac:dyDescent="0.35">
      <c r="A17" s="163"/>
      <c r="B17" s="196" t="s">
        <v>21</v>
      </c>
      <c r="C17" s="196"/>
      <c r="D17" s="55">
        <v>1</v>
      </c>
      <c r="E17" s="55" t="s">
        <v>94</v>
      </c>
      <c r="F17" s="55" t="s">
        <v>95</v>
      </c>
      <c r="G17" s="67" t="s">
        <v>96</v>
      </c>
      <c r="H17" s="55" t="s">
        <v>97</v>
      </c>
      <c r="I17" s="55" t="s">
        <v>98</v>
      </c>
      <c r="J17" s="55" t="s">
        <v>99</v>
      </c>
      <c r="K17" s="68" t="s">
        <v>100</v>
      </c>
      <c r="L17" s="55" t="s">
        <v>70</v>
      </c>
      <c r="M17"/>
      <c r="N17" s="184" t="s">
        <v>24</v>
      </c>
      <c r="O17" s="185"/>
      <c r="P17" s="22">
        <v>1</v>
      </c>
      <c r="Q17" s="22" t="s">
        <v>101</v>
      </c>
      <c r="R17" s="22" t="s">
        <v>102</v>
      </c>
      <c r="S17" s="22" t="s">
        <v>103</v>
      </c>
      <c r="T17" s="22" t="s">
        <v>104</v>
      </c>
      <c r="U17" s="26" t="s">
        <v>105</v>
      </c>
      <c r="V17" s="22" t="s">
        <v>105</v>
      </c>
      <c r="W17" s="45" t="s">
        <v>106</v>
      </c>
      <c r="X17" s="27" t="s">
        <v>39</v>
      </c>
    </row>
    <row r="18" spans="1:24" ht="43.5" x14ac:dyDescent="0.35">
      <c r="A18" s="163"/>
      <c r="B18" s="196" t="s">
        <v>21</v>
      </c>
      <c r="C18" s="196"/>
      <c r="D18" s="55">
        <v>1</v>
      </c>
      <c r="E18" s="55" t="s">
        <v>94</v>
      </c>
      <c r="F18" s="55" t="s">
        <v>95</v>
      </c>
      <c r="G18" s="67" t="s">
        <v>107</v>
      </c>
      <c r="H18" s="55" t="s">
        <v>108</v>
      </c>
      <c r="I18" s="55" t="s">
        <v>109</v>
      </c>
      <c r="J18" s="55" t="s">
        <v>110</v>
      </c>
      <c r="K18" s="68" t="s">
        <v>100</v>
      </c>
      <c r="L18" s="55" t="s">
        <v>70</v>
      </c>
      <c r="M18"/>
      <c r="N18" s="186"/>
      <c r="O18" s="187"/>
      <c r="P18" s="28"/>
      <c r="Q18" s="28"/>
      <c r="R18" s="28"/>
      <c r="S18" s="28"/>
      <c r="T18" s="28"/>
      <c r="U18" s="30"/>
      <c r="V18" s="28"/>
      <c r="W18" s="28"/>
      <c r="X18" s="32"/>
    </row>
    <row r="19" spans="1:24" x14ac:dyDescent="0.35">
      <c r="A19" s="163"/>
      <c r="B19" s="196" t="s">
        <v>21</v>
      </c>
      <c r="C19" s="196"/>
      <c r="D19" s="55">
        <v>1</v>
      </c>
      <c r="E19" s="55" t="s">
        <v>111</v>
      </c>
      <c r="F19" s="55" t="s">
        <v>112</v>
      </c>
      <c r="G19" s="55" t="s">
        <v>113</v>
      </c>
      <c r="H19" s="55" t="s">
        <v>114</v>
      </c>
      <c r="I19" s="55" t="s">
        <v>25</v>
      </c>
      <c r="J19" s="55" t="s">
        <v>115</v>
      </c>
      <c r="K19" s="68"/>
      <c r="L19" s="56" t="s">
        <v>48</v>
      </c>
      <c r="M19"/>
      <c r="N19" s="186"/>
      <c r="O19" s="187"/>
      <c r="P19" s="28"/>
      <c r="Q19" s="28"/>
      <c r="R19" s="28"/>
      <c r="S19" s="28"/>
      <c r="T19" s="28"/>
      <c r="U19" s="30"/>
      <c r="V19" s="28"/>
      <c r="W19" s="28"/>
      <c r="X19" s="32"/>
    </row>
    <row r="20" spans="1:24" x14ac:dyDescent="0.35">
      <c r="A20" s="163"/>
      <c r="B20" s="196" t="s">
        <v>21</v>
      </c>
      <c r="C20" s="196"/>
      <c r="D20" s="55">
        <v>1</v>
      </c>
      <c r="E20" s="55" t="s">
        <v>116</v>
      </c>
      <c r="F20" s="55" t="s">
        <v>117</v>
      </c>
      <c r="G20" s="55" t="s">
        <v>113</v>
      </c>
      <c r="H20" s="55">
        <v>1414523</v>
      </c>
      <c r="I20" s="55" t="s">
        <v>25</v>
      </c>
      <c r="J20" s="55" t="s">
        <v>115</v>
      </c>
      <c r="K20" s="68"/>
      <c r="L20" s="56" t="s">
        <v>48</v>
      </c>
      <c r="M20"/>
      <c r="N20" s="186"/>
      <c r="O20" s="187"/>
      <c r="P20" s="28"/>
      <c r="Q20" s="28"/>
      <c r="R20" s="28"/>
      <c r="S20" s="28"/>
      <c r="T20" s="28"/>
      <c r="U20" s="30"/>
      <c r="V20" s="28"/>
      <c r="W20" s="28"/>
      <c r="X20" s="32"/>
    </row>
    <row r="21" spans="1:24" ht="43.5" x14ac:dyDescent="0.35">
      <c r="A21" s="163"/>
      <c r="B21" s="196" t="s">
        <v>21</v>
      </c>
      <c r="C21" s="196"/>
      <c r="D21" s="55">
        <v>1</v>
      </c>
      <c r="E21" s="68" t="s">
        <v>118</v>
      </c>
      <c r="F21" s="68" t="s">
        <v>119</v>
      </c>
      <c r="G21" s="69" t="s">
        <v>120</v>
      </c>
      <c r="H21" s="70" t="s">
        <v>121</v>
      </c>
      <c r="I21" s="68" t="s">
        <v>122</v>
      </c>
      <c r="J21" s="68" t="s">
        <v>123</v>
      </c>
      <c r="K21" s="68" t="s">
        <v>124</v>
      </c>
      <c r="L21" s="55" t="s">
        <v>125</v>
      </c>
      <c r="M21"/>
      <c r="N21" s="186"/>
      <c r="O21" s="187"/>
      <c r="P21" s="28"/>
      <c r="Q21" s="28"/>
      <c r="R21" s="28"/>
      <c r="S21" s="28"/>
      <c r="T21" s="28"/>
      <c r="U21" s="30"/>
      <c r="V21" s="28"/>
      <c r="W21" s="28"/>
      <c r="X21" s="32"/>
    </row>
    <row r="22" spans="1:24" x14ac:dyDescent="0.35">
      <c r="A22" s="163"/>
      <c r="B22" s="196"/>
      <c r="C22" s="196"/>
      <c r="D22" s="30"/>
      <c r="E22" s="29"/>
      <c r="F22" s="29"/>
      <c r="G22" s="29"/>
      <c r="H22" s="29"/>
      <c r="I22" s="29"/>
      <c r="J22" s="29"/>
      <c r="K22" s="30"/>
      <c r="L22" s="29"/>
      <c r="M22"/>
      <c r="N22" s="186"/>
      <c r="O22" s="187"/>
      <c r="P22" s="28"/>
      <c r="Q22" s="28"/>
      <c r="R22" s="28"/>
      <c r="S22" s="28"/>
      <c r="T22" s="28"/>
      <c r="U22" s="30"/>
      <c r="V22" s="28"/>
      <c r="W22" s="28"/>
      <c r="X22" s="32"/>
    </row>
    <row r="23" spans="1:24" x14ac:dyDescent="0.35">
      <c r="A23" s="163"/>
      <c r="B23" s="196"/>
      <c r="C23" s="196"/>
      <c r="D23" s="30"/>
      <c r="E23" s="29"/>
      <c r="F23" s="29"/>
      <c r="G23" s="29"/>
      <c r="H23" s="29"/>
      <c r="I23" s="29"/>
      <c r="J23" s="29"/>
      <c r="K23" s="30"/>
      <c r="L23" s="29"/>
      <c r="M23"/>
      <c r="N23" s="186"/>
      <c r="O23" s="187"/>
      <c r="P23" s="28"/>
      <c r="Q23" s="28"/>
      <c r="R23" s="28"/>
      <c r="S23" s="28"/>
      <c r="T23" s="28"/>
      <c r="U23" s="30"/>
      <c r="V23" s="28"/>
      <c r="W23" s="28"/>
      <c r="X23" s="32"/>
    </row>
    <row r="24" spans="1:24" x14ac:dyDescent="0.35">
      <c r="A24" s="163"/>
      <c r="B24" s="196"/>
      <c r="C24" s="196"/>
      <c r="D24" s="30"/>
      <c r="E24" s="29"/>
      <c r="F24" s="29"/>
      <c r="G24" s="29"/>
      <c r="H24" s="29"/>
      <c r="I24" s="29"/>
      <c r="J24" s="29"/>
      <c r="K24" s="30"/>
      <c r="L24" s="29"/>
      <c r="M24"/>
      <c r="N24" s="186"/>
      <c r="O24" s="187"/>
      <c r="P24" s="28"/>
      <c r="Q24" s="29"/>
      <c r="R24" s="29"/>
      <c r="S24" s="29"/>
      <c r="T24" s="30"/>
      <c r="U24" s="29"/>
      <c r="V24" s="29"/>
      <c r="W24" s="30"/>
      <c r="X24" s="31"/>
    </row>
    <row r="25" spans="1:24" x14ac:dyDescent="0.35">
      <c r="A25" s="163"/>
      <c r="B25" s="196"/>
      <c r="C25" s="196"/>
      <c r="D25" s="30"/>
      <c r="E25" s="29"/>
      <c r="F25" s="29"/>
      <c r="G25" s="29"/>
      <c r="H25" s="29"/>
      <c r="I25" s="29"/>
      <c r="J25" s="29"/>
      <c r="K25" s="30"/>
      <c r="L25" s="29"/>
      <c r="M25"/>
      <c r="N25" s="186"/>
      <c r="O25" s="187"/>
      <c r="P25" s="28"/>
      <c r="Q25" s="29"/>
      <c r="R25" s="29"/>
      <c r="S25" s="29"/>
      <c r="T25" s="30"/>
      <c r="U25" s="29"/>
      <c r="V25" s="29"/>
      <c r="W25" s="30"/>
      <c r="X25" s="31"/>
    </row>
    <row r="26" spans="1:24" ht="15" thickBot="1" x14ac:dyDescent="0.4">
      <c r="A26" s="163"/>
      <c r="B26" s="196"/>
      <c r="C26" s="196"/>
      <c r="D26" s="30"/>
      <c r="E26" s="29"/>
      <c r="F26" s="29"/>
      <c r="G26" s="29"/>
      <c r="H26" s="29"/>
      <c r="I26" s="29"/>
      <c r="J26" s="29"/>
      <c r="K26" s="30"/>
      <c r="L26" s="29"/>
      <c r="M26"/>
      <c r="N26" s="188"/>
      <c r="O26" s="189"/>
      <c r="P26" s="33"/>
      <c r="Q26" s="34"/>
      <c r="R26" s="34"/>
      <c r="S26" s="34"/>
      <c r="T26" s="35"/>
      <c r="U26" s="34"/>
      <c r="V26" s="34"/>
      <c r="W26" s="35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82" t="s">
        <v>27</v>
      </c>
      <c r="C30" s="183"/>
      <c r="D30" s="19" t="s">
        <v>11</v>
      </c>
      <c r="E30" s="21" t="s">
        <v>12</v>
      </c>
      <c r="F30" s="21" t="s">
        <v>13</v>
      </c>
      <c r="G30" s="20" t="s">
        <v>14</v>
      </c>
      <c r="H30" s="20" t="s">
        <v>15</v>
      </c>
      <c r="I30" s="20" t="s">
        <v>16</v>
      </c>
      <c r="J30" s="20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184"/>
      <c r="C31" s="185"/>
      <c r="D31" s="22"/>
      <c r="E31" s="23"/>
      <c r="F31" s="25"/>
      <c r="G31" s="23"/>
      <c r="H31" s="23"/>
      <c r="I31" s="23"/>
      <c r="J31" s="37"/>
      <c r="K31" s="38"/>
      <c r="L31" s="39"/>
      <c r="M31"/>
      <c r="N31" s="184"/>
      <c r="O31" s="185"/>
      <c r="P31" s="22"/>
      <c r="Q31" s="22"/>
      <c r="R31" s="22"/>
      <c r="S31" s="22"/>
      <c r="T31" s="22"/>
      <c r="U31" s="26"/>
      <c r="V31" s="22"/>
      <c r="W31" s="22"/>
      <c r="X31" s="27"/>
    </row>
    <row r="32" spans="1:24" x14ac:dyDescent="0.35">
      <c r="A32" s="163"/>
      <c r="B32" s="186"/>
      <c r="C32" s="187"/>
      <c r="D32" s="28"/>
      <c r="E32" s="29"/>
      <c r="F32" s="31"/>
      <c r="G32" s="29"/>
      <c r="H32" s="29"/>
      <c r="I32" s="29"/>
      <c r="J32" s="31"/>
      <c r="K32" s="38"/>
      <c r="L32" s="39"/>
      <c r="M32"/>
      <c r="N32" s="186"/>
      <c r="O32" s="187"/>
      <c r="P32" s="28"/>
      <c r="Q32" s="28"/>
      <c r="R32" s="28"/>
      <c r="S32" s="28"/>
      <c r="T32" s="28"/>
      <c r="U32" s="30"/>
      <c r="V32" s="28"/>
      <c r="W32" s="28"/>
      <c r="X32" s="32"/>
    </row>
    <row r="33" spans="1:24" x14ac:dyDescent="0.35">
      <c r="A33" s="163"/>
      <c r="B33" s="186"/>
      <c r="C33" s="187"/>
      <c r="D33" s="28"/>
      <c r="E33" s="29"/>
      <c r="F33" s="31"/>
      <c r="G33" s="29"/>
      <c r="H33" s="29"/>
      <c r="I33" s="29"/>
      <c r="J33" s="31"/>
      <c r="K33" s="38"/>
      <c r="L33" s="39"/>
      <c r="M33"/>
      <c r="N33" s="186"/>
      <c r="O33" s="187"/>
      <c r="P33" s="28"/>
      <c r="Q33" s="28"/>
      <c r="R33" s="28"/>
      <c r="S33" s="28"/>
      <c r="T33" s="28"/>
      <c r="U33" s="30"/>
      <c r="V33" s="28"/>
      <c r="W33" s="28"/>
      <c r="X33" s="32"/>
    </row>
    <row r="34" spans="1:24" x14ac:dyDescent="0.35">
      <c r="A34" s="163"/>
      <c r="B34" s="186"/>
      <c r="C34" s="187"/>
      <c r="D34" s="28"/>
      <c r="E34" s="29"/>
      <c r="F34" s="31"/>
      <c r="G34" s="29"/>
      <c r="H34" s="29"/>
      <c r="I34" s="29"/>
      <c r="J34" s="31"/>
      <c r="K34" s="38"/>
      <c r="L34" s="39"/>
      <c r="M34"/>
      <c r="N34" s="186"/>
      <c r="O34" s="187"/>
      <c r="P34" s="28"/>
      <c r="Q34" s="28"/>
      <c r="R34" s="28"/>
      <c r="S34" s="28"/>
      <c r="T34" s="28"/>
      <c r="U34" s="30"/>
      <c r="V34" s="28"/>
      <c r="W34" s="28"/>
      <c r="X34" s="32"/>
    </row>
    <row r="35" spans="1:24" x14ac:dyDescent="0.35">
      <c r="A35" s="163"/>
      <c r="B35" s="186"/>
      <c r="C35" s="187"/>
      <c r="D35" s="28"/>
      <c r="E35" s="29"/>
      <c r="F35" s="31"/>
      <c r="G35" s="29"/>
      <c r="H35" s="29"/>
      <c r="I35" s="29"/>
      <c r="J35" s="31"/>
      <c r="K35" s="38"/>
      <c r="L35" s="39"/>
      <c r="M35"/>
      <c r="N35" s="186"/>
      <c r="O35" s="187"/>
      <c r="P35" s="28"/>
      <c r="Q35" s="28"/>
      <c r="R35" s="28"/>
      <c r="S35" s="28"/>
      <c r="T35" s="28"/>
      <c r="U35" s="30"/>
      <c r="V35" s="28"/>
      <c r="W35" s="28"/>
      <c r="X35" s="32"/>
    </row>
    <row r="36" spans="1:24" x14ac:dyDescent="0.35">
      <c r="A36" s="163"/>
      <c r="B36" s="186"/>
      <c r="C36" s="187"/>
      <c r="D36" s="28"/>
      <c r="E36" s="29"/>
      <c r="F36" s="31"/>
      <c r="G36" s="29"/>
      <c r="H36" s="29"/>
      <c r="I36" s="29"/>
      <c r="J36" s="31"/>
      <c r="K36" s="38"/>
      <c r="L36" s="39"/>
      <c r="M36"/>
      <c r="N36" s="186"/>
      <c r="O36" s="187"/>
      <c r="P36" s="28"/>
      <c r="Q36" s="28"/>
      <c r="R36" s="28"/>
      <c r="S36" s="28"/>
      <c r="T36" s="28"/>
      <c r="U36" s="30"/>
      <c r="V36" s="28"/>
      <c r="W36" s="28"/>
      <c r="X36" s="32"/>
    </row>
    <row r="37" spans="1:24" x14ac:dyDescent="0.35">
      <c r="A37" s="163"/>
      <c r="B37" s="186"/>
      <c r="C37" s="187"/>
      <c r="D37" s="28"/>
      <c r="E37" s="29"/>
      <c r="F37" s="31"/>
      <c r="G37" s="29"/>
      <c r="H37" s="29"/>
      <c r="I37" s="29"/>
      <c r="J37" s="31"/>
      <c r="K37" s="38"/>
      <c r="L37" s="39"/>
      <c r="M37"/>
      <c r="N37" s="186"/>
      <c r="O37" s="187"/>
      <c r="P37" s="28"/>
      <c r="Q37" s="28"/>
      <c r="R37" s="28"/>
      <c r="S37" s="28"/>
      <c r="T37" s="28"/>
      <c r="U37" s="30"/>
      <c r="V37" s="28"/>
      <c r="W37" s="28"/>
      <c r="X37" s="32"/>
    </row>
    <row r="38" spans="1:24" x14ac:dyDescent="0.35">
      <c r="A38" s="163"/>
      <c r="B38" s="186"/>
      <c r="C38" s="187"/>
      <c r="D38" s="28"/>
      <c r="E38" s="29"/>
      <c r="F38" s="31"/>
      <c r="G38" s="29"/>
      <c r="H38" s="29"/>
      <c r="I38" s="29"/>
      <c r="J38" s="31"/>
      <c r="K38" s="38"/>
      <c r="L38" s="39"/>
      <c r="M38"/>
      <c r="N38" s="186"/>
      <c r="O38" s="187"/>
      <c r="P38" s="28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186"/>
      <c r="C39" s="187"/>
      <c r="D39" s="28"/>
      <c r="E39" s="29"/>
      <c r="F39" s="31"/>
      <c r="G39" s="29"/>
      <c r="H39" s="29"/>
      <c r="I39" s="29"/>
      <c r="J39" s="31"/>
      <c r="K39" s="38"/>
      <c r="L39" s="39"/>
      <c r="M39"/>
      <c r="N39" s="186"/>
      <c r="O39" s="187"/>
      <c r="P39" s="28"/>
      <c r="Q39" s="29"/>
      <c r="R39" s="29"/>
      <c r="S39" s="29"/>
      <c r="T39" s="30"/>
      <c r="U39" s="29"/>
      <c r="V39" s="29"/>
      <c r="W39" s="30"/>
      <c r="X39" s="31"/>
    </row>
    <row r="40" spans="1:24" ht="15" thickBot="1" x14ac:dyDescent="0.4">
      <c r="A40" s="163"/>
      <c r="B40" s="188"/>
      <c r="C40" s="189"/>
      <c r="D40" s="33"/>
      <c r="E40" s="34"/>
      <c r="F40" s="36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35"/>
      <c r="U40" s="34"/>
      <c r="V40" s="34"/>
      <c r="W40" s="35"/>
      <c r="X40" s="36"/>
    </row>
    <row r="41" spans="1:24" ht="15" customHeight="1" x14ac:dyDescent="0.35">
      <c r="A41" s="163"/>
      <c r="B41" s="212" t="s">
        <v>30</v>
      </c>
      <c r="C41" s="213"/>
      <c r="D41" s="213"/>
      <c r="E41" s="213"/>
      <c r="F41" s="213"/>
      <c r="G41" s="214"/>
      <c r="H41" s="214"/>
      <c r="I41" s="214"/>
      <c r="J41" s="214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 t="s">
        <v>35</v>
      </c>
      <c r="C45" s="198"/>
      <c r="D45" s="24">
        <v>1</v>
      </c>
      <c r="E45" s="48" t="s">
        <v>126</v>
      </c>
      <c r="F45" s="48" t="s">
        <v>127</v>
      </c>
      <c r="G45" s="49" t="s">
        <v>48</v>
      </c>
      <c r="H45" s="49" t="s">
        <v>48</v>
      </c>
      <c r="I45" s="48" t="s">
        <v>128</v>
      </c>
      <c r="J45" s="71" t="s">
        <v>129</v>
      </c>
      <c r="M45"/>
      <c r="N45" s="182" t="s">
        <v>36</v>
      </c>
      <c r="O45" s="183"/>
      <c r="P45" s="19" t="s">
        <v>11</v>
      </c>
      <c r="Q45" s="21" t="s">
        <v>12</v>
      </c>
      <c r="R45" s="21" t="s">
        <v>13</v>
      </c>
      <c r="S45" s="20" t="s">
        <v>14</v>
      </c>
      <c r="T45" s="20" t="s">
        <v>15</v>
      </c>
      <c r="U45" s="20" t="s">
        <v>16</v>
      </c>
      <c r="V45" s="20" t="s">
        <v>17</v>
      </c>
      <c r="W45" s="20" t="s">
        <v>18</v>
      </c>
      <c r="X45" s="20" t="s">
        <v>19</v>
      </c>
    </row>
    <row r="46" spans="1:24" x14ac:dyDescent="0.35">
      <c r="A46" s="163"/>
      <c r="B46" s="197" t="s">
        <v>35</v>
      </c>
      <c r="C46" s="198"/>
      <c r="D46" s="30">
        <v>1</v>
      </c>
      <c r="E46" s="55" t="s">
        <v>130</v>
      </c>
      <c r="F46" s="55" t="s">
        <v>131</v>
      </c>
      <c r="G46" s="55" t="s">
        <v>132</v>
      </c>
      <c r="H46" s="55" t="s">
        <v>133</v>
      </c>
      <c r="I46" s="55" t="s">
        <v>134</v>
      </c>
      <c r="J46" s="58" t="s">
        <v>135</v>
      </c>
      <c r="M46"/>
      <c r="N46" s="184"/>
      <c r="O46" s="185"/>
      <c r="P46" s="22"/>
      <c r="Q46" s="22"/>
      <c r="R46" s="22"/>
      <c r="S46" s="22"/>
      <c r="T46" s="22"/>
      <c r="U46" s="26"/>
      <c r="V46" s="22"/>
      <c r="W46" s="22"/>
      <c r="X46" s="27"/>
    </row>
    <row r="47" spans="1:24" x14ac:dyDescent="0.35">
      <c r="A47" s="163"/>
      <c r="B47" s="197"/>
      <c r="C47" s="198"/>
      <c r="D47" s="30"/>
      <c r="E47" s="30"/>
      <c r="F47" s="30"/>
      <c r="G47" s="29"/>
      <c r="H47" s="29"/>
      <c r="I47" s="29"/>
      <c r="J47" s="31"/>
      <c r="M47"/>
      <c r="N47" s="186"/>
      <c r="O47" s="187"/>
      <c r="P47" s="28"/>
      <c r="Q47" s="28"/>
      <c r="R47" s="28"/>
      <c r="S47" s="28"/>
      <c r="T47" s="28"/>
      <c r="U47" s="30"/>
      <c r="V47" s="28"/>
      <c r="W47" s="28"/>
      <c r="X47" s="32"/>
    </row>
    <row r="48" spans="1:24" x14ac:dyDescent="0.35">
      <c r="A48" s="163"/>
      <c r="B48" s="197"/>
      <c r="C48" s="198"/>
      <c r="D48" s="30"/>
      <c r="E48" s="30"/>
      <c r="F48" s="30"/>
      <c r="G48" s="29"/>
      <c r="H48" s="29"/>
      <c r="I48" s="29"/>
      <c r="J48" s="31"/>
      <c r="M48"/>
      <c r="N48" s="186"/>
      <c r="O48" s="187"/>
      <c r="P48" s="28"/>
      <c r="Q48" s="28"/>
      <c r="R48" s="28"/>
      <c r="S48" s="28"/>
      <c r="T48" s="28"/>
      <c r="U48" s="30"/>
      <c r="V48" s="28"/>
      <c r="W48" s="28"/>
      <c r="X48" s="32"/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86"/>
      <c r="O49" s="187"/>
      <c r="P49" s="28"/>
      <c r="Q49" s="28"/>
      <c r="R49" s="28"/>
      <c r="S49" s="28"/>
      <c r="T49" s="28"/>
      <c r="U49" s="30"/>
      <c r="V49" s="28"/>
      <c r="W49" s="28"/>
      <c r="X49" s="32"/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86"/>
      <c r="O50" s="187"/>
      <c r="P50" s="28"/>
      <c r="Q50" s="28"/>
      <c r="R50" s="28"/>
      <c r="S50" s="28"/>
      <c r="T50" s="28"/>
      <c r="U50" s="30"/>
      <c r="V50" s="28"/>
      <c r="W50" s="28"/>
      <c r="X50" s="32"/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86"/>
      <c r="O51" s="187"/>
      <c r="P51" s="28"/>
      <c r="Q51" s="28"/>
      <c r="R51" s="28"/>
      <c r="S51" s="28"/>
      <c r="T51" s="28"/>
      <c r="U51" s="30"/>
      <c r="V51" s="28"/>
      <c r="W51" s="28"/>
      <c r="X51" s="32"/>
    </row>
    <row r="52" spans="1:24" x14ac:dyDescent="0.35">
      <c r="A52" s="163"/>
      <c r="B52" s="195"/>
      <c r="C52" s="196"/>
      <c r="D52" s="30"/>
      <c r="E52" s="29"/>
      <c r="F52" s="29"/>
      <c r="G52" s="29"/>
      <c r="H52" s="29"/>
      <c r="I52" s="29"/>
      <c r="J52" s="31"/>
      <c r="M52"/>
      <c r="N52" s="186"/>
      <c r="O52" s="187"/>
      <c r="P52" s="28"/>
      <c r="Q52" s="28"/>
      <c r="R52" s="28"/>
      <c r="S52" s="28"/>
      <c r="T52" s="28"/>
      <c r="U52" s="30"/>
      <c r="V52" s="28"/>
      <c r="W52" s="28"/>
      <c r="X52" s="32"/>
    </row>
    <row r="53" spans="1:24" x14ac:dyDescent="0.35">
      <c r="A53" s="163"/>
      <c r="B53" s="195"/>
      <c r="C53" s="196"/>
      <c r="D53" s="30"/>
      <c r="E53" s="29"/>
      <c r="F53" s="29"/>
      <c r="G53" s="29"/>
      <c r="H53" s="29"/>
      <c r="I53" s="29"/>
      <c r="J53" s="31"/>
      <c r="M53"/>
      <c r="N53" s="209"/>
      <c r="O53" s="210"/>
      <c r="P53" s="28"/>
      <c r="Q53" s="29"/>
      <c r="R53" s="29"/>
      <c r="S53" s="29"/>
      <c r="T53" s="30"/>
      <c r="U53" s="29"/>
      <c r="V53" s="29"/>
      <c r="W53" s="30"/>
      <c r="X53" s="31"/>
    </row>
    <row r="54" spans="1:24" ht="15" thickBot="1" x14ac:dyDescent="0.4">
      <c r="A54" s="163"/>
      <c r="B54" s="199"/>
      <c r="C54" s="200"/>
      <c r="D54" s="35"/>
      <c r="E54" s="34"/>
      <c r="F54" s="34"/>
      <c r="G54" s="34"/>
      <c r="H54" s="34"/>
      <c r="I54" s="34"/>
      <c r="J54" s="36"/>
      <c r="M54"/>
      <c r="N54" s="209"/>
      <c r="O54" s="210"/>
      <c r="P54" s="28"/>
      <c r="Q54" s="29"/>
      <c r="R54" s="29"/>
      <c r="S54" s="29"/>
      <c r="T54" s="30"/>
      <c r="U54" s="29"/>
      <c r="V54" s="29"/>
      <c r="W54" s="30"/>
      <c r="X54" s="31"/>
    </row>
    <row r="55" spans="1:24" ht="15" thickBot="1" x14ac:dyDescent="0.4">
      <c r="A55" s="163"/>
      <c r="M55"/>
      <c r="N55" s="207"/>
      <c r="O55" s="208"/>
      <c r="P55" s="33"/>
      <c r="Q55" s="34"/>
      <c r="R55" s="34"/>
      <c r="S55" s="34"/>
      <c r="T55" s="35"/>
      <c r="U55" s="34"/>
      <c r="V55" s="34"/>
      <c r="W55" s="35"/>
      <c r="X55" s="36"/>
    </row>
    <row r="56" spans="1:24" x14ac:dyDescent="0.35">
      <c r="A56" s="163"/>
    </row>
    <row r="57" spans="1:24" x14ac:dyDescent="0.35">
      <c r="A57" s="163"/>
    </row>
    <row r="58" spans="1:24" x14ac:dyDescent="0.35">
      <c r="A58" s="163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</sheetData>
  <mergeCells count="85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K10:O11"/>
    <mergeCell ref="K12:O12"/>
    <mergeCell ref="B16:C16"/>
    <mergeCell ref="N16:O16"/>
    <mergeCell ref="B17:C17"/>
  </mergeCells>
  <hyperlinks>
    <hyperlink ref="B11:C11" location="'Listado de direcciones'!A1" display="Ir a listado de direcciones" xr:uid="{00000000-0004-0000-21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H39"/>
  <sheetViews>
    <sheetView zoomScale="80" zoomScaleNormal="80" workbookViewId="0">
      <selection activeCell="I5" sqref="I5"/>
    </sheetView>
  </sheetViews>
  <sheetFormatPr baseColWidth="10" defaultRowHeight="14.5" x14ac:dyDescent="0.35"/>
  <cols>
    <col min="3" max="3" width="19.26953125" customWidth="1"/>
    <col min="4" max="4" width="12.26953125" customWidth="1"/>
    <col min="5" max="5" width="17.7265625" customWidth="1"/>
    <col min="6" max="6" width="16.7265625" customWidth="1"/>
    <col min="7" max="7" width="19" customWidth="1"/>
    <col min="8" max="8" width="22.453125" customWidth="1"/>
  </cols>
  <sheetData>
    <row r="2" spans="2:8" ht="18.5" x14ac:dyDescent="0.45">
      <c r="B2" s="179" t="s">
        <v>497</v>
      </c>
      <c r="C2" s="179"/>
    </row>
    <row r="4" spans="2:8" x14ac:dyDescent="0.35">
      <c r="C4" s="180" t="s">
        <v>8</v>
      </c>
      <c r="D4" s="180"/>
      <c r="E4" s="180"/>
    </row>
    <row r="5" spans="2:8" x14ac:dyDescent="0.35">
      <c r="C5" s="180"/>
      <c r="D5" s="180"/>
      <c r="E5" s="180"/>
    </row>
    <row r="6" spans="2:8" ht="15.5" x14ac:dyDescent="0.35">
      <c r="C6" s="181" t="s">
        <v>136</v>
      </c>
      <c r="D6" s="181"/>
      <c r="E6" s="181"/>
    </row>
    <row r="8" spans="2:8" ht="15" thickBot="1" x14ac:dyDescent="0.4"/>
    <row r="9" spans="2:8" ht="19" thickBot="1" x14ac:dyDescent="0.4">
      <c r="B9" s="182" t="s">
        <v>136</v>
      </c>
      <c r="C9" s="183"/>
      <c r="D9" s="19" t="s">
        <v>11</v>
      </c>
      <c r="E9" s="21" t="s">
        <v>12</v>
      </c>
      <c r="F9" s="21" t="s">
        <v>13</v>
      </c>
      <c r="G9" s="21" t="s">
        <v>137</v>
      </c>
      <c r="H9" s="21" t="s">
        <v>138</v>
      </c>
    </row>
    <row r="10" spans="2:8" ht="43.5" customHeight="1" x14ac:dyDescent="0.35">
      <c r="B10" s="245" t="s">
        <v>139</v>
      </c>
      <c r="C10" s="246"/>
      <c r="D10" s="47">
        <v>1</v>
      </c>
      <c r="E10" s="47" t="s">
        <v>140</v>
      </c>
      <c r="F10" s="47" t="s">
        <v>141</v>
      </c>
      <c r="G10" s="72" t="s">
        <v>142</v>
      </c>
      <c r="H10" s="73" t="s">
        <v>48</v>
      </c>
    </row>
    <row r="11" spans="2:8" x14ac:dyDescent="0.35">
      <c r="B11" s="184"/>
      <c r="C11" s="185"/>
      <c r="D11" s="28"/>
      <c r="E11" s="28"/>
      <c r="F11" s="28"/>
      <c r="G11" s="74"/>
      <c r="H11" s="74"/>
    </row>
    <row r="12" spans="2:8" ht="15" thickBot="1" x14ac:dyDescent="0.4">
      <c r="B12" s="184"/>
      <c r="C12" s="185"/>
      <c r="D12" s="28"/>
      <c r="E12" s="28"/>
      <c r="F12" s="28"/>
      <c r="G12" s="32"/>
      <c r="H12" s="75"/>
    </row>
    <row r="13" spans="2:8" ht="19" thickBot="1" x14ac:dyDescent="0.4">
      <c r="B13" s="182" t="s">
        <v>143</v>
      </c>
      <c r="C13" s="183"/>
      <c r="D13" s="19" t="s">
        <v>11</v>
      </c>
      <c r="E13" s="21" t="s">
        <v>12</v>
      </c>
      <c r="F13" s="21" t="s">
        <v>13</v>
      </c>
      <c r="G13" s="21" t="s">
        <v>144</v>
      </c>
      <c r="H13" s="38"/>
    </row>
    <row r="14" spans="2:8" x14ac:dyDescent="0.35">
      <c r="B14" s="184"/>
      <c r="C14" s="185"/>
      <c r="D14" s="28"/>
      <c r="E14" s="28"/>
      <c r="F14" s="28"/>
      <c r="G14" s="74"/>
      <c r="H14" s="38"/>
    </row>
    <row r="15" spans="2:8" ht="15" thickBot="1" x14ac:dyDescent="0.4">
      <c r="B15" s="184"/>
      <c r="C15" s="185"/>
      <c r="D15" s="28"/>
      <c r="E15" s="28"/>
      <c r="F15" s="28"/>
      <c r="G15" s="76"/>
      <c r="H15" s="38"/>
    </row>
    <row r="16" spans="2:8" ht="19" thickBot="1" x14ac:dyDescent="0.4">
      <c r="B16" s="182" t="s">
        <v>145</v>
      </c>
      <c r="C16" s="183"/>
      <c r="D16" s="19" t="s">
        <v>11</v>
      </c>
      <c r="E16" s="21" t="s">
        <v>12</v>
      </c>
      <c r="F16" s="21" t="s">
        <v>13</v>
      </c>
      <c r="G16" s="38"/>
      <c r="H16" s="38"/>
    </row>
    <row r="17" spans="2:8" x14ac:dyDescent="0.35">
      <c r="B17" s="184"/>
      <c r="C17" s="185"/>
      <c r="D17" s="28"/>
      <c r="E17" s="28"/>
      <c r="F17" s="32"/>
      <c r="G17" s="38"/>
      <c r="H17" s="38"/>
    </row>
    <row r="18" spans="2:8" x14ac:dyDescent="0.35">
      <c r="B18" s="184"/>
      <c r="C18" s="185"/>
      <c r="D18" s="28"/>
      <c r="E18" s="28"/>
      <c r="F18" s="32"/>
      <c r="G18" s="38"/>
      <c r="H18" s="38"/>
    </row>
    <row r="19" spans="2:8" x14ac:dyDescent="0.35">
      <c r="B19" s="184"/>
      <c r="C19" s="185"/>
      <c r="D19" s="28"/>
      <c r="E19" s="28"/>
      <c r="F19" s="32"/>
      <c r="G19" s="38"/>
      <c r="H19" s="38"/>
    </row>
    <row r="20" spans="2:8" x14ac:dyDescent="0.35">
      <c r="B20" s="186"/>
      <c r="C20" s="187"/>
      <c r="D20" s="28"/>
      <c r="E20" s="29"/>
      <c r="F20" s="32"/>
      <c r="G20" s="38"/>
      <c r="H20" s="38"/>
    </row>
    <row r="21" spans="2:8" x14ac:dyDescent="0.35">
      <c r="B21" s="184"/>
      <c r="C21" s="185"/>
      <c r="D21" s="28"/>
      <c r="E21" s="29"/>
      <c r="F21" s="32"/>
      <c r="G21" s="38"/>
      <c r="H21" s="38"/>
    </row>
    <row r="22" spans="2:8" x14ac:dyDescent="0.35">
      <c r="B22" s="184"/>
      <c r="C22" s="185"/>
      <c r="D22" s="28"/>
      <c r="E22" s="29"/>
      <c r="F22" s="32"/>
      <c r="G22" s="38"/>
      <c r="H22" s="38"/>
    </row>
    <row r="23" spans="2:8" ht="15" thickBot="1" x14ac:dyDescent="0.4">
      <c r="B23" s="184"/>
      <c r="C23" s="185"/>
      <c r="D23" s="28"/>
      <c r="E23" s="29"/>
      <c r="F23" s="32"/>
      <c r="G23" s="38"/>
      <c r="H23" s="38"/>
    </row>
    <row r="24" spans="2:8" ht="19" thickBot="1" x14ac:dyDescent="0.4">
      <c r="B24" s="182" t="s">
        <v>146</v>
      </c>
      <c r="C24" s="183"/>
      <c r="D24" s="19" t="s">
        <v>11</v>
      </c>
      <c r="E24" s="21" t="s">
        <v>12</v>
      </c>
      <c r="F24" s="21" t="s">
        <v>13</v>
      </c>
      <c r="G24" s="38"/>
      <c r="H24" s="38"/>
    </row>
    <row r="25" spans="2:8" x14ac:dyDescent="0.35">
      <c r="B25" s="184"/>
      <c r="C25" s="185"/>
      <c r="D25" s="28"/>
      <c r="E25" s="29"/>
      <c r="F25" s="32"/>
      <c r="G25" s="38"/>
      <c r="H25" s="38"/>
    </row>
    <row r="26" spans="2:8" x14ac:dyDescent="0.35">
      <c r="B26" s="184"/>
      <c r="C26" s="185"/>
      <c r="D26" s="28"/>
      <c r="E26" s="29"/>
      <c r="F26" s="32"/>
      <c r="G26" s="38"/>
      <c r="H26" s="38"/>
    </row>
    <row r="27" spans="2:8" x14ac:dyDescent="0.35">
      <c r="B27" s="184"/>
      <c r="C27" s="185"/>
      <c r="D27" s="28"/>
      <c r="E27" s="29"/>
      <c r="F27" s="32"/>
      <c r="G27" s="38"/>
      <c r="H27" s="38"/>
    </row>
    <row r="28" spans="2:8" x14ac:dyDescent="0.35">
      <c r="B28" s="184"/>
      <c r="C28" s="185"/>
      <c r="D28" s="28"/>
      <c r="E28" s="29"/>
      <c r="F28" s="32"/>
      <c r="G28" s="38"/>
      <c r="H28" s="38"/>
    </row>
    <row r="29" spans="2:8" x14ac:dyDescent="0.35">
      <c r="B29" s="184"/>
      <c r="C29" s="185"/>
      <c r="D29" s="28"/>
      <c r="E29" s="29"/>
      <c r="F29" s="32"/>
      <c r="G29" s="38"/>
      <c r="H29" s="38"/>
    </row>
    <row r="30" spans="2:8" ht="15" thickBot="1" x14ac:dyDescent="0.4">
      <c r="B30" s="184"/>
      <c r="C30" s="185"/>
      <c r="D30" s="28"/>
      <c r="E30" s="29"/>
      <c r="F30" s="32"/>
      <c r="G30" s="38"/>
      <c r="H30" s="38"/>
    </row>
    <row r="31" spans="2:8" ht="19" thickBot="1" x14ac:dyDescent="0.4">
      <c r="B31" s="182" t="s">
        <v>147</v>
      </c>
      <c r="C31" s="183"/>
      <c r="D31" s="19" t="s">
        <v>11</v>
      </c>
      <c r="E31" s="21" t="s">
        <v>12</v>
      </c>
      <c r="F31" s="21" t="s">
        <v>13</v>
      </c>
      <c r="G31" s="38"/>
      <c r="H31" s="38"/>
    </row>
    <row r="32" spans="2:8" x14ac:dyDescent="0.35">
      <c r="B32" s="186"/>
      <c r="C32" s="187"/>
      <c r="D32" s="28"/>
      <c r="E32" s="29"/>
      <c r="F32" s="31"/>
      <c r="G32" s="39"/>
      <c r="H32" s="39"/>
    </row>
    <row r="33" spans="2:8" ht="15" thickBot="1" x14ac:dyDescent="0.4">
      <c r="B33" s="188"/>
      <c r="C33" s="189"/>
      <c r="D33" s="33"/>
      <c r="E33" s="34"/>
      <c r="F33" s="36"/>
      <c r="G33" s="39"/>
      <c r="H33" s="39"/>
    </row>
    <row r="34" spans="2:8" ht="19" thickBot="1" x14ac:dyDescent="0.4">
      <c r="B34" s="182" t="s">
        <v>148</v>
      </c>
      <c r="C34" s="183"/>
      <c r="D34" s="19" t="s">
        <v>11</v>
      </c>
      <c r="E34" s="21" t="s">
        <v>12</v>
      </c>
      <c r="F34" s="21" t="s">
        <v>13</v>
      </c>
    </row>
    <row r="35" spans="2:8" x14ac:dyDescent="0.35">
      <c r="B35" s="186"/>
      <c r="C35" s="187"/>
      <c r="D35" s="28"/>
      <c r="E35" s="29"/>
      <c r="F35" s="31"/>
    </row>
    <row r="36" spans="2:8" ht="15" thickBot="1" x14ac:dyDescent="0.4">
      <c r="B36" s="188"/>
      <c r="C36" s="189"/>
      <c r="D36" s="33"/>
      <c r="E36" s="34"/>
      <c r="F36" s="36"/>
    </row>
    <row r="37" spans="2:8" ht="19" thickBot="1" x14ac:dyDescent="0.4">
      <c r="B37" s="182" t="s">
        <v>149</v>
      </c>
      <c r="C37" s="183"/>
      <c r="D37" s="19" t="s">
        <v>11</v>
      </c>
      <c r="E37" s="21" t="s">
        <v>12</v>
      </c>
      <c r="F37" s="21" t="s">
        <v>13</v>
      </c>
    </row>
    <row r="38" spans="2:8" x14ac:dyDescent="0.35">
      <c r="B38" s="186" t="s">
        <v>150</v>
      </c>
      <c r="C38" s="187"/>
      <c r="D38" s="28">
        <v>6</v>
      </c>
      <c r="E38" s="29" t="s">
        <v>151</v>
      </c>
      <c r="F38" s="31" t="s">
        <v>152</v>
      </c>
    </row>
    <row r="39" spans="2:8" ht="15" thickBot="1" x14ac:dyDescent="0.4">
      <c r="B39" s="188" t="s">
        <v>153</v>
      </c>
      <c r="C39" s="189"/>
      <c r="D39" s="33">
        <v>16</v>
      </c>
      <c r="E39" s="34"/>
      <c r="F39" s="36"/>
    </row>
  </sheetData>
  <mergeCells count="34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2:C2"/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B2:C2" location="'Listado de direcciones'!A1" display="Ir a listado de direcciones" xr:uid="{00000000-0004-0000-2200-000000000000}"/>
  </hyperlinks>
  <pageMargins left="0.7" right="0.7" top="0.75" bottom="0.75" header="0.3" footer="0.3"/>
  <headerFooter>
    <oddFooter>&amp;L_x000D_&amp;1#&amp;"Calibri"&amp;15&amp;K008000 PÚBLICO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X114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13.54296875" style="7" customWidth="1"/>
    <col min="6" max="6" width="33.54296875" style="7" customWidth="1"/>
    <col min="7" max="7" width="24.1796875" style="7" bestFit="1" customWidth="1"/>
    <col min="8" max="8" width="14.54296875" style="7" bestFit="1" customWidth="1"/>
    <col min="9" max="9" width="29.54296875" style="7" bestFit="1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9.7265625" style="7" customWidth="1"/>
    <col min="18" max="18" width="33.81640625" style="7" customWidth="1"/>
    <col min="19" max="19" width="24.54296875" style="7" customWidth="1"/>
    <col min="20" max="20" width="11.453125" style="7"/>
    <col min="21" max="21" width="30.1796875" style="7" customWidth="1"/>
    <col min="22" max="22" width="23" style="7" bestFit="1" customWidth="1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247" t="s">
        <v>163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158</v>
      </c>
      <c r="O5" s="233"/>
      <c r="P5" s="11" t="s">
        <v>5</v>
      </c>
      <c r="Q5" s="225" t="s">
        <v>158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48" t="s">
        <v>159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177" t="s">
        <v>164</v>
      </c>
      <c r="F8" s="178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91" t="s">
        <v>21</v>
      </c>
      <c r="C16" s="192"/>
      <c r="D16" s="61" t="s">
        <v>11</v>
      </c>
      <c r="E16" s="63" t="s">
        <v>12</v>
      </c>
      <c r="F16" s="63" t="s">
        <v>13</v>
      </c>
      <c r="G16" s="63" t="s">
        <v>14</v>
      </c>
      <c r="H16" s="63" t="s">
        <v>15</v>
      </c>
      <c r="I16" s="63" t="s">
        <v>16</v>
      </c>
      <c r="J16" s="63" t="s">
        <v>17</v>
      </c>
      <c r="K16" s="63" t="s">
        <v>18</v>
      </c>
      <c r="L16" s="63" t="s">
        <v>19</v>
      </c>
      <c r="M16"/>
      <c r="N16" s="191" t="s">
        <v>20</v>
      </c>
      <c r="O16" s="192"/>
      <c r="P16" s="61" t="s">
        <v>11</v>
      </c>
      <c r="Q16" s="62" t="s">
        <v>12</v>
      </c>
      <c r="R16" s="62" t="s">
        <v>13</v>
      </c>
      <c r="S16" s="63" t="s">
        <v>14</v>
      </c>
      <c r="T16" s="63" t="s">
        <v>15</v>
      </c>
      <c r="U16" s="63" t="s">
        <v>16</v>
      </c>
      <c r="V16" s="63" t="s">
        <v>17</v>
      </c>
      <c r="W16" s="63" t="s">
        <v>18</v>
      </c>
      <c r="X16" s="63" t="s">
        <v>19</v>
      </c>
    </row>
    <row r="17" spans="1:24" x14ac:dyDescent="0.35">
      <c r="A17" s="163"/>
      <c r="B17" s="193" t="s">
        <v>165</v>
      </c>
      <c r="C17" s="194"/>
      <c r="D17" s="77">
        <v>1</v>
      </c>
      <c r="E17" s="77" t="s">
        <v>166</v>
      </c>
      <c r="F17" s="77" t="s">
        <v>167</v>
      </c>
      <c r="G17" s="78" t="s">
        <v>48</v>
      </c>
      <c r="H17" s="77" t="s">
        <v>168</v>
      </c>
      <c r="I17" s="77" t="s">
        <v>169</v>
      </c>
      <c r="J17" s="78" t="s">
        <v>48</v>
      </c>
      <c r="K17" s="79" t="s">
        <v>48</v>
      </c>
      <c r="L17" s="80" t="s">
        <v>48</v>
      </c>
      <c r="M17"/>
      <c r="N17" s="251"/>
      <c r="O17" s="252"/>
      <c r="P17" s="64"/>
      <c r="Q17" s="64"/>
      <c r="R17" s="64"/>
      <c r="S17" s="64"/>
      <c r="T17" s="64"/>
      <c r="U17" s="64"/>
      <c r="V17" s="64"/>
      <c r="W17" s="64"/>
      <c r="X17" s="71"/>
    </row>
    <row r="18" spans="1:24" x14ac:dyDescent="0.35">
      <c r="A18" s="163"/>
      <c r="B18" s="195" t="s">
        <v>165</v>
      </c>
      <c r="C18" s="196"/>
      <c r="D18" s="55">
        <v>1</v>
      </c>
      <c r="E18" s="55" t="s">
        <v>166</v>
      </c>
      <c r="F18" s="55" t="s">
        <v>170</v>
      </c>
      <c r="G18" s="56" t="s">
        <v>48</v>
      </c>
      <c r="H18" s="55" t="s">
        <v>171</v>
      </c>
      <c r="I18" s="55" t="s">
        <v>169</v>
      </c>
      <c r="J18" s="56" t="s">
        <v>48</v>
      </c>
      <c r="K18" s="70" t="s">
        <v>48</v>
      </c>
      <c r="L18" s="82" t="s">
        <v>48</v>
      </c>
      <c r="M18"/>
      <c r="N18" s="249"/>
      <c r="O18" s="250"/>
      <c r="P18" s="29"/>
      <c r="Q18" s="29"/>
      <c r="R18" s="29"/>
      <c r="S18" s="29"/>
      <c r="T18" s="29"/>
      <c r="U18" s="29"/>
      <c r="V18" s="29"/>
      <c r="W18" s="29"/>
      <c r="X18" s="58"/>
    </row>
    <row r="19" spans="1:24" x14ac:dyDescent="0.35">
      <c r="A19" s="163"/>
      <c r="B19" s="195" t="s">
        <v>165</v>
      </c>
      <c r="C19" s="196"/>
      <c r="D19" s="55">
        <v>1</v>
      </c>
      <c r="E19" s="55" t="s">
        <v>166</v>
      </c>
      <c r="F19" s="55" t="s">
        <v>172</v>
      </c>
      <c r="G19" s="56" t="s">
        <v>48</v>
      </c>
      <c r="H19" s="55" t="s">
        <v>173</v>
      </c>
      <c r="I19" s="55" t="s">
        <v>169</v>
      </c>
      <c r="J19" s="56" t="s">
        <v>48</v>
      </c>
      <c r="K19" s="70" t="s">
        <v>48</v>
      </c>
      <c r="L19" s="82" t="s">
        <v>48</v>
      </c>
      <c r="M19"/>
      <c r="N19" s="249"/>
      <c r="O19" s="250"/>
      <c r="P19" s="29"/>
      <c r="Q19" s="29"/>
      <c r="R19" s="29"/>
      <c r="S19" s="29"/>
      <c r="T19" s="29"/>
      <c r="U19" s="29"/>
      <c r="V19" s="29"/>
      <c r="W19" s="29"/>
      <c r="X19" s="58"/>
    </row>
    <row r="20" spans="1:24" x14ac:dyDescent="0.35">
      <c r="A20" s="163"/>
      <c r="B20" s="195" t="s">
        <v>165</v>
      </c>
      <c r="C20" s="196"/>
      <c r="D20" s="55">
        <v>1</v>
      </c>
      <c r="E20" s="55" t="s">
        <v>166</v>
      </c>
      <c r="F20" s="55" t="s">
        <v>174</v>
      </c>
      <c r="G20" s="56" t="s">
        <v>48</v>
      </c>
      <c r="H20" s="55" t="s">
        <v>175</v>
      </c>
      <c r="I20" s="55" t="s">
        <v>176</v>
      </c>
      <c r="J20" s="56" t="s">
        <v>48</v>
      </c>
      <c r="K20" s="70" t="s">
        <v>48</v>
      </c>
      <c r="L20" s="82" t="s">
        <v>48</v>
      </c>
      <c r="M20"/>
      <c r="N20" s="249"/>
      <c r="O20" s="250"/>
      <c r="P20" s="29"/>
      <c r="Q20" s="29"/>
      <c r="R20" s="29"/>
      <c r="S20" s="29"/>
      <c r="T20" s="29"/>
      <c r="U20" s="29"/>
      <c r="V20" s="29"/>
      <c r="W20" s="29"/>
      <c r="X20" s="58"/>
    </row>
    <row r="21" spans="1:24" x14ac:dyDescent="0.35">
      <c r="A21" s="163"/>
      <c r="B21" s="195" t="s">
        <v>165</v>
      </c>
      <c r="C21" s="196"/>
      <c r="D21" s="55">
        <v>1</v>
      </c>
      <c r="E21" s="55" t="s">
        <v>166</v>
      </c>
      <c r="F21" s="55" t="s">
        <v>177</v>
      </c>
      <c r="G21" s="56" t="s">
        <v>48</v>
      </c>
      <c r="H21" s="56" t="s">
        <v>48</v>
      </c>
      <c r="I21" s="55" t="s">
        <v>178</v>
      </c>
      <c r="J21" s="56" t="s">
        <v>48</v>
      </c>
      <c r="K21" s="70" t="s">
        <v>48</v>
      </c>
      <c r="L21" s="82" t="s">
        <v>48</v>
      </c>
      <c r="M21"/>
      <c r="N21" s="249"/>
      <c r="O21" s="250"/>
      <c r="P21" s="29"/>
      <c r="Q21" s="29"/>
      <c r="R21" s="29"/>
      <c r="S21" s="29"/>
      <c r="T21" s="29"/>
      <c r="U21" s="29"/>
      <c r="V21" s="29"/>
      <c r="W21" s="29"/>
      <c r="X21" s="32"/>
    </row>
    <row r="22" spans="1:24" x14ac:dyDescent="0.35">
      <c r="A22" s="163"/>
      <c r="B22" s="195" t="s">
        <v>165</v>
      </c>
      <c r="C22" s="196"/>
      <c r="D22" s="55">
        <v>1</v>
      </c>
      <c r="E22" s="55" t="s">
        <v>166</v>
      </c>
      <c r="F22" s="55" t="s">
        <v>177</v>
      </c>
      <c r="G22" s="56" t="s">
        <v>48</v>
      </c>
      <c r="H22" s="56" t="s">
        <v>48</v>
      </c>
      <c r="I22" s="30" t="s">
        <v>179</v>
      </c>
      <c r="J22" s="56" t="s">
        <v>48</v>
      </c>
      <c r="K22" s="70" t="s">
        <v>48</v>
      </c>
      <c r="L22" s="82" t="s">
        <v>48</v>
      </c>
      <c r="M22"/>
      <c r="N22" s="249"/>
      <c r="O22" s="250"/>
      <c r="P22" s="29"/>
      <c r="Q22" s="29"/>
      <c r="R22" s="29"/>
      <c r="S22" s="29"/>
      <c r="T22" s="29"/>
      <c r="U22" s="29"/>
      <c r="V22" s="29"/>
      <c r="W22" s="29"/>
      <c r="X22" s="32"/>
    </row>
    <row r="23" spans="1:24" ht="15" thickBot="1" x14ac:dyDescent="0.4">
      <c r="A23" s="163"/>
      <c r="B23" s="199" t="s">
        <v>165</v>
      </c>
      <c r="C23" s="200"/>
      <c r="D23" s="84">
        <v>1</v>
      </c>
      <c r="E23" s="84" t="s">
        <v>166</v>
      </c>
      <c r="F23" s="84" t="s">
        <v>180</v>
      </c>
      <c r="G23" s="85" t="s">
        <v>48</v>
      </c>
      <c r="H23" s="85" t="s">
        <v>48</v>
      </c>
      <c r="I23" s="35" t="s">
        <v>181</v>
      </c>
      <c r="J23" s="85" t="s">
        <v>48</v>
      </c>
      <c r="K23" s="86" t="s">
        <v>48</v>
      </c>
      <c r="L23" s="87" t="s">
        <v>48</v>
      </c>
      <c r="M23"/>
      <c r="N23" s="253"/>
      <c r="O23" s="254"/>
      <c r="P23" s="34"/>
      <c r="Q23" s="34"/>
      <c r="R23" s="34"/>
      <c r="S23" s="34"/>
      <c r="T23" s="34"/>
      <c r="U23" s="34"/>
      <c r="V23" s="34"/>
      <c r="W23" s="34"/>
      <c r="X23" s="36"/>
    </row>
    <row r="24" spans="1:24" ht="14.5" customHeight="1" x14ac:dyDescent="0.35">
      <c r="A24" s="163"/>
      <c r="B24" s="14"/>
      <c r="C24" s="14"/>
      <c r="D24" s="14"/>
      <c r="E24" s="15"/>
      <c r="J24" s="180" t="s">
        <v>8</v>
      </c>
      <c r="K24" s="166"/>
      <c r="L24" s="166"/>
      <c r="M24" s="166"/>
      <c r="N24" s="166"/>
      <c r="O24" s="166"/>
    </row>
    <row r="25" spans="1:24" ht="14.5" customHeight="1" x14ac:dyDescent="0.35">
      <c r="A25" s="163"/>
      <c r="B25" s="14"/>
      <c r="C25" s="14"/>
      <c r="D25" s="14"/>
      <c r="E25" s="15"/>
      <c r="J25" s="166"/>
      <c r="K25" s="166"/>
      <c r="L25" s="166"/>
      <c r="M25" s="166"/>
      <c r="N25" s="166"/>
      <c r="O25" s="166"/>
    </row>
    <row r="26" spans="1:24" ht="19.5" customHeight="1" thickBot="1" x14ac:dyDescent="0.4">
      <c r="A26" s="163"/>
      <c r="B26" s="14"/>
      <c r="C26" s="14"/>
      <c r="D26" s="14"/>
      <c r="E26" s="15"/>
      <c r="J26" s="181" t="s">
        <v>26</v>
      </c>
      <c r="K26" s="190"/>
      <c r="L26" s="190"/>
      <c r="M26" s="190"/>
      <c r="N26" s="190"/>
      <c r="O26" s="166"/>
    </row>
    <row r="27" spans="1:24" ht="19" thickBot="1" x14ac:dyDescent="0.4">
      <c r="A27" s="163"/>
      <c r="B27" s="182" t="s">
        <v>27</v>
      </c>
      <c r="C27" s="183"/>
      <c r="D27" s="19" t="s">
        <v>11</v>
      </c>
      <c r="E27" s="21" t="s">
        <v>12</v>
      </c>
      <c r="F27" s="21" t="s">
        <v>13</v>
      </c>
      <c r="G27" s="20" t="s">
        <v>14</v>
      </c>
      <c r="H27" s="20" t="s">
        <v>15</v>
      </c>
      <c r="I27" s="20" t="s">
        <v>16</v>
      </c>
      <c r="J27" s="20" t="s">
        <v>17</v>
      </c>
      <c r="K27" s="18"/>
      <c r="L27" s="18"/>
      <c r="M27"/>
      <c r="N27" s="182" t="s">
        <v>28</v>
      </c>
      <c r="O27" s="183"/>
      <c r="P27" s="19" t="s">
        <v>11</v>
      </c>
      <c r="Q27" s="21" t="s">
        <v>12</v>
      </c>
      <c r="R27" s="21" t="s">
        <v>13</v>
      </c>
      <c r="S27" s="20" t="s">
        <v>14</v>
      </c>
      <c r="T27" s="20" t="s">
        <v>15</v>
      </c>
      <c r="U27" s="20" t="s">
        <v>16</v>
      </c>
      <c r="V27" s="20" t="s">
        <v>17</v>
      </c>
      <c r="W27" s="20" t="s">
        <v>18</v>
      </c>
      <c r="X27" s="20" t="s">
        <v>19</v>
      </c>
    </row>
    <row r="28" spans="1:24" x14ac:dyDescent="0.35">
      <c r="A28" s="163"/>
      <c r="B28" s="184"/>
      <c r="C28" s="185"/>
      <c r="D28" s="22"/>
      <c r="E28" s="23"/>
      <c r="F28" s="25"/>
      <c r="G28" s="23"/>
      <c r="H28" s="23"/>
      <c r="I28" s="23"/>
      <c r="J28" s="37"/>
      <c r="K28" s="38"/>
      <c r="L28" s="39"/>
      <c r="M28"/>
      <c r="N28" s="184"/>
      <c r="O28" s="185"/>
      <c r="P28" s="22"/>
      <c r="Q28" s="22"/>
      <c r="R28" s="22"/>
      <c r="S28" s="22"/>
      <c r="T28" s="22"/>
      <c r="U28" s="26"/>
      <c r="V28" s="22"/>
      <c r="W28" s="22"/>
      <c r="X28" s="27"/>
    </row>
    <row r="29" spans="1:24" x14ac:dyDescent="0.35">
      <c r="A29" s="163"/>
      <c r="B29" s="186"/>
      <c r="C29" s="187"/>
      <c r="D29" s="28"/>
      <c r="E29" s="29"/>
      <c r="F29" s="31"/>
      <c r="G29" s="29"/>
      <c r="H29" s="29"/>
      <c r="I29" s="29"/>
      <c r="J29" s="31"/>
      <c r="K29" s="38"/>
      <c r="L29" s="39"/>
      <c r="M29"/>
      <c r="N29" s="186"/>
      <c r="O29" s="187"/>
      <c r="P29" s="28"/>
      <c r="Q29" s="22"/>
      <c r="R29" s="28"/>
      <c r="S29" s="28"/>
      <c r="T29" s="28"/>
      <c r="U29" s="30"/>
      <c r="V29" s="28"/>
      <c r="W29" s="28"/>
      <c r="X29" s="32"/>
    </row>
    <row r="30" spans="1:24" x14ac:dyDescent="0.35">
      <c r="A30" s="163"/>
      <c r="B30" s="186"/>
      <c r="C30" s="187"/>
      <c r="D30" s="28"/>
      <c r="E30" s="29"/>
      <c r="F30" s="31"/>
      <c r="G30" s="29"/>
      <c r="H30" s="29"/>
      <c r="I30" s="29"/>
      <c r="J30" s="31"/>
      <c r="K30" s="38"/>
      <c r="L30" s="39"/>
      <c r="M30"/>
      <c r="N30" s="186"/>
      <c r="O30" s="187"/>
      <c r="P30" s="28"/>
      <c r="Q30" s="28"/>
      <c r="R30" s="28"/>
      <c r="S30" s="28"/>
      <c r="T30" s="28"/>
      <c r="U30" s="30"/>
      <c r="V30" s="28"/>
      <c r="W30" s="28"/>
      <c r="X30" s="32"/>
    </row>
    <row r="31" spans="1:24" x14ac:dyDescent="0.35">
      <c r="A31" s="163"/>
      <c r="B31" s="186"/>
      <c r="C31" s="187"/>
      <c r="D31" s="28"/>
      <c r="E31" s="29"/>
      <c r="F31" s="31"/>
      <c r="G31" s="29"/>
      <c r="H31" s="29"/>
      <c r="I31" s="29"/>
      <c r="J31" s="31"/>
      <c r="K31" s="38"/>
      <c r="L31" s="39"/>
      <c r="M31"/>
      <c r="N31" s="186"/>
      <c r="O31" s="187"/>
      <c r="P31" s="28"/>
      <c r="Q31" s="28"/>
      <c r="R31" s="28"/>
      <c r="S31" s="28"/>
      <c r="T31" s="28"/>
      <c r="U31" s="30"/>
      <c r="V31" s="28"/>
      <c r="W31" s="28"/>
      <c r="X31" s="32"/>
    </row>
    <row r="32" spans="1:24" x14ac:dyDescent="0.35">
      <c r="A32" s="163"/>
      <c r="B32" s="186"/>
      <c r="C32" s="187"/>
      <c r="D32" s="28"/>
      <c r="E32" s="29"/>
      <c r="F32" s="31"/>
      <c r="G32" s="29"/>
      <c r="H32" s="29"/>
      <c r="I32" s="29"/>
      <c r="J32" s="31"/>
      <c r="K32" s="38"/>
      <c r="L32" s="39"/>
      <c r="M32"/>
      <c r="N32" s="186"/>
      <c r="O32" s="187"/>
      <c r="P32" s="28"/>
      <c r="Q32" s="28"/>
      <c r="R32" s="28"/>
      <c r="S32" s="28"/>
      <c r="T32" s="28"/>
      <c r="U32" s="30"/>
      <c r="V32" s="28"/>
      <c r="W32" s="28"/>
      <c r="X32" s="32"/>
    </row>
    <row r="33" spans="1:24" x14ac:dyDescent="0.35">
      <c r="A33" s="163"/>
      <c r="B33" s="186"/>
      <c r="C33" s="187"/>
      <c r="D33" s="28"/>
      <c r="E33" s="29"/>
      <c r="F33" s="31"/>
      <c r="G33" s="29"/>
      <c r="H33" s="29"/>
      <c r="I33" s="29"/>
      <c r="J33" s="31"/>
      <c r="K33" s="38"/>
      <c r="L33" s="39"/>
      <c r="M33"/>
      <c r="N33" s="186"/>
      <c r="O33" s="187"/>
      <c r="P33" s="28"/>
      <c r="Q33" s="28"/>
      <c r="R33" s="28"/>
      <c r="S33" s="28"/>
      <c r="T33" s="28"/>
      <c r="U33" s="30"/>
      <c r="V33" s="28"/>
      <c r="W33" s="28"/>
      <c r="X33" s="32"/>
    </row>
    <row r="34" spans="1:24" x14ac:dyDescent="0.35">
      <c r="A34" s="163"/>
      <c r="B34" s="186"/>
      <c r="C34" s="187"/>
      <c r="D34" s="28"/>
      <c r="E34" s="29"/>
      <c r="F34" s="31"/>
      <c r="G34" s="29"/>
      <c r="H34" s="29"/>
      <c r="I34" s="29"/>
      <c r="J34" s="31"/>
      <c r="K34" s="38"/>
      <c r="L34" s="39"/>
      <c r="M34"/>
      <c r="N34" s="186"/>
      <c r="O34" s="187"/>
      <c r="P34" s="28"/>
      <c r="Q34" s="28"/>
      <c r="R34" s="28"/>
      <c r="S34" s="28"/>
      <c r="T34" s="28"/>
      <c r="U34" s="30"/>
      <c r="V34" s="28"/>
      <c r="W34" s="28"/>
      <c r="X34" s="32"/>
    </row>
    <row r="35" spans="1:24" x14ac:dyDescent="0.35">
      <c r="A35" s="163"/>
      <c r="B35" s="186"/>
      <c r="C35" s="187"/>
      <c r="D35" s="28"/>
      <c r="E35" s="29"/>
      <c r="F35" s="31"/>
      <c r="G35" s="29"/>
      <c r="H35" s="29"/>
      <c r="I35" s="29"/>
      <c r="J35" s="31"/>
      <c r="K35" s="38"/>
      <c r="L35" s="39"/>
      <c r="M35"/>
      <c r="N35" s="186"/>
      <c r="O35" s="187"/>
      <c r="P35" s="28"/>
      <c r="Q35" s="29"/>
      <c r="R35" s="29"/>
      <c r="S35" s="29"/>
      <c r="T35" s="30"/>
      <c r="U35" s="29"/>
      <c r="V35" s="29"/>
      <c r="W35" s="30"/>
      <c r="X35" s="31"/>
    </row>
    <row r="36" spans="1:24" x14ac:dyDescent="0.35">
      <c r="A36" s="163"/>
      <c r="B36" s="186"/>
      <c r="C36" s="187"/>
      <c r="D36" s="28"/>
      <c r="E36" s="29"/>
      <c r="F36" s="31"/>
      <c r="G36" s="29"/>
      <c r="H36" s="29"/>
      <c r="I36" s="29"/>
      <c r="J36" s="31"/>
      <c r="K36" s="38"/>
      <c r="L36" s="39"/>
      <c r="M36"/>
      <c r="N36" s="186"/>
      <c r="O36" s="187"/>
      <c r="P36" s="28"/>
      <c r="Q36" s="29"/>
      <c r="R36" s="29"/>
      <c r="S36" s="29"/>
      <c r="T36" s="30"/>
      <c r="U36" s="29"/>
      <c r="V36" s="29"/>
      <c r="W36" s="30"/>
      <c r="X36" s="31"/>
    </row>
    <row r="37" spans="1:24" x14ac:dyDescent="0.35">
      <c r="A37" s="163"/>
      <c r="B37" s="186"/>
      <c r="C37" s="187"/>
      <c r="D37" s="28"/>
      <c r="E37" s="29"/>
      <c r="F37" s="31"/>
      <c r="G37" s="29"/>
      <c r="H37" s="29"/>
      <c r="I37" s="29"/>
      <c r="J37" s="31"/>
      <c r="K37" s="38"/>
      <c r="L37" s="39"/>
      <c r="M37"/>
      <c r="N37" s="186"/>
      <c r="O37" s="187"/>
      <c r="P37" s="28"/>
      <c r="Q37" s="29"/>
      <c r="R37" s="29"/>
      <c r="S37" s="29"/>
      <c r="T37" s="30"/>
      <c r="U37" s="29"/>
      <c r="V37" s="29"/>
      <c r="W37" s="30"/>
      <c r="X37" s="31"/>
    </row>
    <row r="38" spans="1:24" x14ac:dyDescent="0.35">
      <c r="A38" s="163"/>
      <c r="B38" s="186"/>
      <c r="C38" s="187"/>
      <c r="D38" s="28"/>
      <c r="E38" s="29"/>
      <c r="F38" s="31"/>
      <c r="G38" s="29"/>
      <c r="H38" s="29"/>
      <c r="I38" s="29"/>
      <c r="J38" s="31"/>
      <c r="K38" s="38"/>
      <c r="L38" s="39"/>
      <c r="M38"/>
      <c r="N38" s="186"/>
      <c r="O38" s="187"/>
      <c r="P38" s="28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186"/>
      <c r="C39" s="187"/>
      <c r="D39" s="28"/>
      <c r="E39" s="29"/>
      <c r="F39" s="31"/>
      <c r="G39" s="29"/>
      <c r="H39" s="29"/>
      <c r="I39" s="29"/>
      <c r="J39" s="31"/>
      <c r="K39" s="38"/>
      <c r="L39" s="39"/>
      <c r="M39"/>
      <c r="N39" s="186"/>
      <c r="O39" s="187"/>
      <c r="P39" s="28"/>
      <c r="Q39" s="29"/>
      <c r="R39" s="29"/>
      <c r="S39" s="29"/>
      <c r="T39" s="30"/>
      <c r="U39" s="29"/>
      <c r="V39" s="29"/>
      <c r="W39" s="30"/>
      <c r="X39" s="31"/>
    </row>
    <row r="40" spans="1:24" ht="15" thickBot="1" x14ac:dyDescent="0.4">
      <c r="A40" s="163"/>
      <c r="B40" s="188"/>
      <c r="C40" s="189"/>
      <c r="D40" s="33"/>
      <c r="E40" s="34"/>
      <c r="F40" s="36"/>
      <c r="G40" s="34"/>
      <c r="H40" s="34"/>
      <c r="I40" s="34"/>
      <c r="J40" s="36"/>
      <c r="K40" s="38"/>
      <c r="L40" s="39"/>
      <c r="M40"/>
      <c r="N40" s="188"/>
      <c r="O40" s="189"/>
      <c r="P40" s="33"/>
      <c r="Q40" s="34"/>
      <c r="R40" s="34"/>
      <c r="S40" s="34"/>
      <c r="T40" s="35"/>
      <c r="U40" s="34"/>
      <c r="V40" s="34"/>
      <c r="W40" s="35"/>
      <c r="X40" s="36"/>
    </row>
    <row r="41" spans="1:24" ht="15" customHeight="1" x14ac:dyDescent="0.35">
      <c r="A41" s="163"/>
      <c r="B41" s="212" t="s">
        <v>30</v>
      </c>
      <c r="C41" s="213"/>
      <c r="D41" s="213"/>
      <c r="E41" s="213"/>
      <c r="F41" s="213"/>
      <c r="G41" s="214"/>
      <c r="H41" s="214"/>
      <c r="I41" s="214"/>
      <c r="J41" s="214"/>
      <c r="O41" s="212" t="s">
        <v>31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35">
      <c r="A42" s="163"/>
      <c r="B42" s="190"/>
      <c r="C42" s="190"/>
      <c r="D42" s="190"/>
      <c r="E42" s="190"/>
      <c r="F42" s="190"/>
      <c r="G42" s="166"/>
      <c r="H42" s="166"/>
      <c r="I42" s="166"/>
      <c r="J42" s="166"/>
      <c r="O42" s="190"/>
      <c r="P42" s="190"/>
      <c r="Q42" s="190"/>
      <c r="R42" s="190"/>
      <c r="S42" s="190"/>
      <c r="T42" s="166"/>
      <c r="U42" s="166"/>
      <c r="V42" s="166"/>
      <c r="W42" s="166"/>
    </row>
    <row r="43" spans="1:24" ht="19.5" customHeight="1" thickBot="1" x14ac:dyDescent="0.4">
      <c r="A43" s="163"/>
      <c r="B43" s="204" t="s">
        <v>32</v>
      </c>
      <c r="C43" s="205"/>
      <c r="D43" s="205"/>
      <c r="E43" s="205"/>
      <c r="F43" s="205"/>
      <c r="G43" s="206"/>
      <c r="H43" s="206"/>
      <c r="I43" s="206"/>
      <c r="J43" s="206"/>
      <c r="O43" s="181" t="s">
        <v>33</v>
      </c>
      <c r="P43" s="190"/>
      <c r="Q43" s="190"/>
      <c r="R43" s="190"/>
      <c r="S43" s="190"/>
      <c r="T43" s="166"/>
      <c r="U43" s="166"/>
      <c r="V43" s="166"/>
      <c r="W43" s="166"/>
    </row>
    <row r="44" spans="1:24" ht="19" thickBot="1" x14ac:dyDescent="0.4">
      <c r="A44" s="163"/>
      <c r="B44" s="182" t="s">
        <v>34</v>
      </c>
      <c r="C44" s="183"/>
      <c r="D44" s="19" t="s">
        <v>11</v>
      </c>
      <c r="E44" s="21" t="s">
        <v>12</v>
      </c>
      <c r="F44" s="21" t="s">
        <v>13</v>
      </c>
      <c r="G44" s="20" t="s">
        <v>14</v>
      </c>
      <c r="H44" s="20" t="s">
        <v>15</v>
      </c>
      <c r="I44" s="20" t="s">
        <v>16</v>
      </c>
      <c r="J44" s="20" t="s">
        <v>17</v>
      </c>
      <c r="M44" s="16"/>
      <c r="N44" s="16"/>
      <c r="O44" s="18"/>
      <c r="P44" s="18"/>
      <c r="R44" s="16"/>
      <c r="S44"/>
    </row>
    <row r="45" spans="1:24" ht="19" thickBot="1" x14ac:dyDescent="0.4">
      <c r="A45" s="163"/>
      <c r="B45" s="197"/>
      <c r="C45" s="198"/>
      <c r="D45" s="24"/>
      <c r="E45" s="24"/>
      <c r="F45" s="24"/>
      <c r="G45" s="23"/>
      <c r="H45" s="23"/>
      <c r="I45" s="23"/>
      <c r="J45" s="37"/>
      <c r="M45"/>
      <c r="N45" s="191" t="s">
        <v>36</v>
      </c>
      <c r="O45" s="192"/>
      <c r="P45" s="61" t="s">
        <v>11</v>
      </c>
      <c r="Q45" s="62" t="s">
        <v>12</v>
      </c>
      <c r="R45" s="62" t="s">
        <v>13</v>
      </c>
      <c r="S45" s="63" t="s">
        <v>14</v>
      </c>
      <c r="T45" s="63" t="s">
        <v>15</v>
      </c>
      <c r="U45" s="63" t="s">
        <v>16</v>
      </c>
      <c r="V45" s="63" t="s">
        <v>17</v>
      </c>
      <c r="W45" s="63" t="s">
        <v>18</v>
      </c>
      <c r="X45" s="63" t="s">
        <v>19</v>
      </c>
    </row>
    <row r="46" spans="1:24" x14ac:dyDescent="0.35">
      <c r="A46" s="163"/>
      <c r="B46" s="197"/>
      <c r="C46" s="198"/>
      <c r="D46" s="30"/>
      <c r="E46" s="30"/>
      <c r="F46" s="30"/>
      <c r="G46" s="29"/>
      <c r="H46" s="29"/>
      <c r="I46" s="29"/>
      <c r="J46" s="31"/>
      <c r="M46"/>
      <c r="N46" s="193" t="s">
        <v>182</v>
      </c>
      <c r="O46" s="194"/>
      <c r="P46" s="77">
        <v>1</v>
      </c>
      <c r="Q46" s="77" t="s">
        <v>183</v>
      </c>
      <c r="R46" s="77" t="s">
        <v>184</v>
      </c>
      <c r="S46" s="77" t="s">
        <v>182</v>
      </c>
      <c r="T46" s="77"/>
      <c r="U46" s="77" t="s">
        <v>185</v>
      </c>
      <c r="V46" s="78" t="s">
        <v>48</v>
      </c>
      <c r="W46" s="77" t="s">
        <v>186</v>
      </c>
      <c r="X46" s="89" t="s">
        <v>48</v>
      </c>
    </row>
    <row r="47" spans="1:24" x14ac:dyDescent="0.35">
      <c r="A47" s="163"/>
      <c r="B47" s="197"/>
      <c r="C47" s="198"/>
      <c r="D47" s="30"/>
      <c r="E47" s="30"/>
      <c r="F47" s="30"/>
      <c r="G47" s="29"/>
      <c r="H47" s="29"/>
      <c r="I47" s="29"/>
      <c r="J47" s="31"/>
      <c r="M47"/>
      <c r="N47" s="195" t="s">
        <v>182</v>
      </c>
      <c r="O47" s="196"/>
      <c r="P47" s="55">
        <v>1</v>
      </c>
      <c r="Q47" s="55" t="s">
        <v>183</v>
      </c>
      <c r="R47" s="55" t="s">
        <v>184</v>
      </c>
      <c r="S47" s="55" t="s">
        <v>182</v>
      </c>
      <c r="T47" s="55"/>
      <c r="U47" s="55" t="s">
        <v>187</v>
      </c>
      <c r="V47" s="56" t="s">
        <v>48</v>
      </c>
      <c r="W47" s="55" t="s">
        <v>186</v>
      </c>
      <c r="X47" s="90" t="s">
        <v>48</v>
      </c>
    </row>
    <row r="48" spans="1:24" x14ac:dyDescent="0.35">
      <c r="A48" s="163"/>
      <c r="B48" s="197"/>
      <c r="C48" s="198"/>
      <c r="D48" s="30"/>
      <c r="E48" s="30"/>
      <c r="F48" s="30"/>
      <c r="G48" s="29"/>
      <c r="H48" s="29"/>
      <c r="I48" s="29"/>
      <c r="J48" s="31"/>
      <c r="M48"/>
      <c r="N48" s="195" t="s">
        <v>182</v>
      </c>
      <c r="O48" s="196"/>
      <c r="P48" s="55">
        <v>1</v>
      </c>
      <c r="Q48" s="55" t="s">
        <v>183</v>
      </c>
      <c r="R48" s="55" t="s">
        <v>184</v>
      </c>
      <c r="S48" s="55" t="s">
        <v>182</v>
      </c>
      <c r="T48" s="55"/>
      <c r="U48" s="55" t="s">
        <v>188</v>
      </c>
      <c r="V48" s="56" t="s">
        <v>48</v>
      </c>
      <c r="W48" s="55" t="s">
        <v>186</v>
      </c>
      <c r="X48" s="90" t="s">
        <v>48</v>
      </c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95" t="s">
        <v>182</v>
      </c>
      <c r="O49" s="196"/>
      <c r="P49" s="55">
        <v>1</v>
      </c>
      <c r="Q49" s="55" t="s">
        <v>183</v>
      </c>
      <c r="R49" s="55" t="s">
        <v>184</v>
      </c>
      <c r="S49" s="55" t="s">
        <v>182</v>
      </c>
      <c r="T49" s="55"/>
      <c r="U49" s="55" t="s">
        <v>189</v>
      </c>
      <c r="V49" s="56" t="s">
        <v>48</v>
      </c>
      <c r="W49" s="55" t="s">
        <v>186</v>
      </c>
      <c r="X49" s="90" t="s">
        <v>48</v>
      </c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95" t="s">
        <v>182</v>
      </c>
      <c r="O50" s="196"/>
      <c r="P50" s="55">
        <v>1</v>
      </c>
      <c r="Q50" s="55" t="s">
        <v>183</v>
      </c>
      <c r="R50" s="55" t="s">
        <v>190</v>
      </c>
      <c r="S50" s="55" t="s">
        <v>182</v>
      </c>
      <c r="T50" s="55"/>
      <c r="U50" s="55" t="s">
        <v>191</v>
      </c>
      <c r="V50" s="56" t="s">
        <v>48</v>
      </c>
      <c r="W50" s="55" t="s">
        <v>192</v>
      </c>
      <c r="X50" s="90" t="s">
        <v>48</v>
      </c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95" t="s">
        <v>182</v>
      </c>
      <c r="O51" s="196"/>
      <c r="P51" s="55">
        <v>1</v>
      </c>
      <c r="Q51" s="55" t="s">
        <v>183</v>
      </c>
      <c r="R51" s="55" t="s">
        <v>193</v>
      </c>
      <c r="S51" s="55" t="s">
        <v>182</v>
      </c>
      <c r="T51" s="30"/>
      <c r="U51" s="55" t="s">
        <v>194</v>
      </c>
      <c r="V51" s="56" t="s">
        <v>48</v>
      </c>
      <c r="W51" s="30" t="s">
        <v>195</v>
      </c>
      <c r="X51" s="90" t="s">
        <v>48</v>
      </c>
    </row>
    <row r="52" spans="1:24" x14ac:dyDescent="0.35">
      <c r="A52" s="163"/>
      <c r="B52" s="195"/>
      <c r="C52" s="196"/>
      <c r="D52" s="30"/>
      <c r="E52" s="29"/>
      <c r="F52" s="29"/>
      <c r="G52" s="29"/>
      <c r="H52" s="29"/>
      <c r="I52" s="29"/>
      <c r="J52" s="31"/>
      <c r="M52"/>
      <c r="N52" s="195" t="s">
        <v>182</v>
      </c>
      <c r="O52" s="196"/>
      <c r="P52" s="55">
        <v>1</v>
      </c>
      <c r="Q52" s="55" t="s">
        <v>183</v>
      </c>
      <c r="R52" s="55" t="s">
        <v>193</v>
      </c>
      <c r="S52" s="55" t="s">
        <v>182</v>
      </c>
      <c r="T52" s="30"/>
      <c r="U52" s="30" t="s">
        <v>196</v>
      </c>
      <c r="V52" s="56" t="s">
        <v>48</v>
      </c>
      <c r="W52" s="30" t="s">
        <v>195</v>
      </c>
      <c r="X52" s="90" t="s">
        <v>48</v>
      </c>
    </row>
    <row r="53" spans="1:24" x14ac:dyDescent="0.35">
      <c r="A53" s="163"/>
      <c r="B53" s="195"/>
      <c r="C53" s="196"/>
      <c r="D53" s="30"/>
      <c r="E53" s="29"/>
      <c r="F53" s="29"/>
      <c r="G53" s="29"/>
      <c r="H53" s="29"/>
      <c r="I53" s="29"/>
      <c r="J53" s="31"/>
      <c r="M53"/>
      <c r="N53" s="195" t="s">
        <v>182</v>
      </c>
      <c r="O53" s="196"/>
      <c r="P53" s="55">
        <v>1</v>
      </c>
      <c r="Q53" s="55" t="s">
        <v>183</v>
      </c>
      <c r="R53" s="55" t="s">
        <v>193</v>
      </c>
      <c r="S53" s="55" t="s">
        <v>182</v>
      </c>
      <c r="T53" s="30"/>
      <c r="U53" s="55" t="s">
        <v>197</v>
      </c>
      <c r="V53" s="56" t="s">
        <v>48</v>
      </c>
      <c r="W53" s="30" t="s">
        <v>195</v>
      </c>
      <c r="X53" s="90" t="s">
        <v>48</v>
      </c>
    </row>
    <row r="54" spans="1:24" ht="15" thickBot="1" x14ac:dyDescent="0.4">
      <c r="A54" s="163"/>
      <c r="B54" s="199"/>
      <c r="C54" s="200"/>
      <c r="D54" s="35"/>
      <c r="E54" s="34"/>
      <c r="F54" s="34"/>
      <c r="G54" s="34"/>
      <c r="H54" s="34"/>
      <c r="I54" s="34"/>
      <c r="J54" s="36"/>
      <c r="M54"/>
      <c r="N54" s="195" t="s">
        <v>182</v>
      </c>
      <c r="O54" s="196"/>
      <c r="P54" s="55">
        <v>1</v>
      </c>
      <c r="Q54" s="55" t="s">
        <v>183</v>
      </c>
      <c r="R54" s="55" t="s">
        <v>193</v>
      </c>
      <c r="S54" s="55" t="s">
        <v>182</v>
      </c>
      <c r="T54" s="30"/>
      <c r="U54" s="55" t="s">
        <v>197</v>
      </c>
      <c r="V54" s="56" t="s">
        <v>48</v>
      </c>
      <c r="W54" s="30" t="s">
        <v>195</v>
      </c>
      <c r="X54" s="90" t="s">
        <v>48</v>
      </c>
    </row>
    <row r="55" spans="1:24" x14ac:dyDescent="0.35">
      <c r="A55" s="163"/>
      <c r="M55"/>
      <c r="N55" s="195" t="s">
        <v>182</v>
      </c>
      <c r="O55" s="196"/>
      <c r="P55" s="55">
        <v>1</v>
      </c>
      <c r="Q55" s="55" t="s">
        <v>183</v>
      </c>
      <c r="R55" s="55" t="s">
        <v>193</v>
      </c>
      <c r="S55" s="55" t="s">
        <v>182</v>
      </c>
      <c r="T55" s="30"/>
      <c r="U55" s="55" t="s">
        <v>197</v>
      </c>
      <c r="V55" s="56" t="s">
        <v>48</v>
      </c>
      <c r="W55" s="30" t="s">
        <v>195</v>
      </c>
      <c r="X55" s="90" t="s">
        <v>48</v>
      </c>
    </row>
    <row r="56" spans="1:24" x14ac:dyDescent="0.35">
      <c r="A56" s="163"/>
      <c r="N56" s="195" t="s">
        <v>182</v>
      </c>
      <c r="O56" s="196"/>
      <c r="P56" s="55">
        <v>1</v>
      </c>
      <c r="Q56" s="55" t="s">
        <v>183</v>
      </c>
      <c r="R56" s="55" t="s">
        <v>193</v>
      </c>
      <c r="S56" s="55" t="s">
        <v>182</v>
      </c>
      <c r="T56" s="30"/>
      <c r="U56" s="55" t="s">
        <v>197</v>
      </c>
      <c r="V56" s="56" t="s">
        <v>48</v>
      </c>
      <c r="W56" s="30" t="s">
        <v>195</v>
      </c>
      <c r="X56" s="90" t="s">
        <v>48</v>
      </c>
    </row>
    <row r="57" spans="1:24" x14ac:dyDescent="0.35">
      <c r="A57" s="163"/>
      <c r="N57" s="195" t="s">
        <v>182</v>
      </c>
      <c r="O57" s="196"/>
      <c r="P57" s="55">
        <v>1</v>
      </c>
      <c r="Q57" s="55" t="s">
        <v>183</v>
      </c>
      <c r="R57" s="55" t="s">
        <v>184</v>
      </c>
      <c r="S57" s="55" t="s">
        <v>182</v>
      </c>
      <c r="T57" s="55"/>
      <c r="U57" s="55" t="s">
        <v>198</v>
      </c>
      <c r="V57" s="56" t="s">
        <v>48</v>
      </c>
      <c r="W57" s="55" t="s">
        <v>186</v>
      </c>
      <c r="X57" s="90" t="s">
        <v>48</v>
      </c>
    </row>
    <row r="58" spans="1:24" x14ac:dyDescent="0.35">
      <c r="A58" s="163"/>
      <c r="N58" s="195" t="s">
        <v>182</v>
      </c>
      <c r="O58" s="196"/>
      <c r="P58" s="55">
        <v>1</v>
      </c>
      <c r="Q58" s="55" t="s">
        <v>183</v>
      </c>
      <c r="R58" s="55" t="s">
        <v>184</v>
      </c>
      <c r="S58" s="55" t="s">
        <v>182</v>
      </c>
      <c r="T58" s="55"/>
      <c r="U58" s="55" t="s">
        <v>198</v>
      </c>
      <c r="V58" s="56" t="s">
        <v>48</v>
      </c>
      <c r="W58" s="55" t="s">
        <v>186</v>
      </c>
      <c r="X58" s="90" t="s">
        <v>48</v>
      </c>
    </row>
    <row r="59" spans="1:24" x14ac:dyDescent="0.35">
      <c r="A59" s="163"/>
      <c r="N59" s="195" t="s">
        <v>182</v>
      </c>
      <c r="O59" s="196"/>
      <c r="P59" s="55">
        <v>1</v>
      </c>
      <c r="Q59" s="55" t="s">
        <v>183</v>
      </c>
      <c r="R59" s="55" t="s">
        <v>184</v>
      </c>
      <c r="S59" s="55" t="s">
        <v>182</v>
      </c>
      <c r="T59" s="55"/>
      <c r="U59" s="55" t="s">
        <v>199</v>
      </c>
      <c r="V59" s="56" t="s">
        <v>48</v>
      </c>
      <c r="W59" s="55" t="s">
        <v>186</v>
      </c>
      <c r="X59" s="90" t="s">
        <v>48</v>
      </c>
    </row>
    <row r="60" spans="1:24" x14ac:dyDescent="0.35">
      <c r="A60" s="163"/>
      <c r="N60" s="195" t="s">
        <v>182</v>
      </c>
      <c r="O60" s="196"/>
      <c r="P60" s="55">
        <v>1</v>
      </c>
      <c r="Q60" s="55" t="s">
        <v>183</v>
      </c>
      <c r="R60" s="55" t="s">
        <v>184</v>
      </c>
      <c r="S60" s="55" t="s">
        <v>182</v>
      </c>
      <c r="T60" s="55"/>
      <c r="U60" s="55" t="s">
        <v>199</v>
      </c>
      <c r="V60" s="56" t="s">
        <v>48</v>
      </c>
      <c r="W60" s="55" t="s">
        <v>186</v>
      </c>
      <c r="X60" s="90" t="s">
        <v>48</v>
      </c>
    </row>
    <row r="61" spans="1:24" x14ac:dyDescent="0.35">
      <c r="A61" s="163"/>
      <c r="N61" s="195" t="s">
        <v>182</v>
      </c>
      <c r="O61" s="196"/>
      <c r="P61" s="55">
        <v>1</v>
      </c>
      <c r="Q61" s="55" t="s">
        <v>183</v>
      </c>
      <c r="R61" s="55" t="s">
        <v>184</v>
      </c>
      <c r="S61" s="55" t="s">
        <v>182</v>
      </c>
      <c r="T61" s="55"/>
      <c r="U61" s="55" t="s">
        <v>199</v>
      </c>
      <c r="V61" s="56" t="s">
        <v>48</v>
      </c>
      <c r="W61" s="55" t="s">
        <v>186</v>
      </c>
      <c r="X61" s="90" t="s">
        <v>48</v>
      </c>
    </row>
    <row r="62" spans="1:24" x14ac:dyDescent="0.35">
      <c r="A62" s="163"/>
      <c r="N62" s="195" t="s">
        <v>182</v>
      </c>
      <c r="O62" s="196"/>
      <c r="P62" s="55">
        <v>1</v>
      </c>
      <c r="Q62" s="55" t="s">
        <v>183</v>
      </c>
      <c r="R62" s="55" t="s">
        <v>184</v>
      </c>
      <c r="S62" s="55" t="s">
        <v>182</v>
      </c>
      <c r="T62" s="55"/>
      <c r="U62" s="55" t="s">
        <v>199</v>
      </c>
      <c r="V62" s="56" t="s">
        <v>48</v>
      </c>
      <c r="W62" s="55" t="s">
        <v>186</v>
      </c>
      <c r="X62" s="90" t="s">
        <v>48</v>
      </c>
    </row>
    <row r="63" spans="1:24" x14ac:dyDescent="0.35">
      <c r="A63" s="163"/>
      <c r="N63" s="195" t="s">
        <v>182</v>
      </c>
      <c r="O63" s="196"/>
      <c r="P63" s="55">
        <v>1</v>
      </c>
      <c r="Q63" s="55" t="s">
        <v>183</v>
      </c>
      <c r="R63" s="55" t="s">
        <v>184</v>
      </c>
      <c r="S63" s="55" t="s">
        <v>182</v>
      </c>
      <c r="T63" s="55"/>
      <c r="U63" s="55" t="s">
        <v>199</v>
      </c>
      <c r="V63" s="56" t="s">
        <v>48</v>
      </c>
      <c r="W63" s="55" t="s">
        <v>186</v>
      </c>
      <c r="X63" s="90" t="s">
        <v>48</v>
      </c>
    </row>
    <row r="64" spans="1:24" x14ac:dyDescent="0.35">
      <c r="A64" s="163"/>
      <c r="N64" s="195" t="s">
        <v>182</v>
      </c>
      <c r="O64" s="196"/>
      <c r="P64" s="55">
        <v>1</v>
      </c>
      <c r="Q64" s="55" t="s">
        <v>183</v>
      </c>
      <c r="R64" s="55" t="s">
        <v>200</v>
      </c>
      <c r="S64" s="55" t="s">
        <v>182</v>
      </c>
      <c r="T64" s="55"/>
      <c r="U64" s="55" t="s">
        <v>201</v>
      </c>
      <c r="V64" s="56" t="s">
        <v>48</v>
      </c>
      <c r="W64" s="55" t="s">
        <v>202</v>
      </c>
      <c r="X64" s="90" t="s">
        <v>48</v>
      </c>
    </row>
    <row r="65" spans="1:24" x14ac:dyDescent="0.35">
      <c r="A65" s="163"/>
      <c r="N65" s="195" t="s">
        <v>182</v>
      </c>
      <c r="O65" s="196"/>
      <c r="P65" s="55">
        <v>1</v>
      </c>
      <c r="Q65" s="55" t="s">
        <v>183</v>
      </c>
      <c r="R65" s="55" t="s">
        <v>184</v>
      </c>
      <c r="S65" s="55" t="s">
        <v>182</v>
      </c>
      <c r="T65" s="55"/>
      <c r="U65" s="55" t="s">
        <v>203</v>
      </c>
      <c r="V65" s="56" t="s">
        <v>48</v>
      </c>
      <c r="W65" s="55" t="s">
        <v>186</v>
      </c>
      <c r="X65" s="90" t="s">
        <v>48</v>
      </c>
    </row>
    <row r="66" spans="1:24" x14ac:dyDescent="0.35">
      <c r="A66" s="163"/>
      <c r="N66" s="195" t="s">
        <v>182</v>
      </c>
      <c r="O66" s="196"/>
      <c r="P66" s="55">
        <v>1</v>
      </c>
      <c r="Q66" s="55" t="s">
        <v>183</v>
      </c>
      <c r="R66" s="55" t="s">
        <v>200</v>
      </c>
      <c r="S66" s="55" t="s">
        <v>182</v>
      </c>
      <c r="T66" s="55"/>
      <c r="U66" s="55" t="s">
        <v>203</v>
      </c>
      <c r="V66" s="56" t="s">
        <v>48</v>
      </c>
      <c r="W66" s="55" t="s">
        <v>202</v>
      </c>
      <c r="X66" s="90" t="s">
        <v>48</v>
      </c>
    </row>
    <row r="67" spans="1:24" x14ac:dyDescent="0.35">
      <c r="A67" s="163"/>
      <c r="N67" s="195" t="s">
        <v>182</v>
      </c>
      <c r="O67" s="196"/>
      <c r="P67" s="55">
        <v>1</v>
      </c>
      <c r="Q67" s="55" t="s">
        <v>183</v>
      </c>
      <c r="R67" s="55" t="s">
        <v>200</v>
      </c>
      <c r="S67" s="55" t="s">
        <v>182</v>
      </c>
      <c r="T67" s="55"/>
      <c r="U67" s="55" t="s">
        <v>203</v>
      </c>
      <c r="V67" s="56" t="s">
        <v>48</v>
      </c>
      <c r="W67" s="55" t="s">
        <v>202</v>
      </c>
      <c r="X67" s="90" t="s">
        <v>48</v>
      </c>
    </row>
    <row r="68" spans="1:24" x14ac:dyDescent="0.35">
      <c r="A68" s="163"/>
      <c r="N68" s="195" t="s">
        <v>182</v>
      </c>
      <c r="O68" s="196"/>
      <c r="P68" s="55">
        <v>1</v>
      </c>
      <c r="Q68" s="55" t="s">
        <v>183</v>
      </c>
      <c r="R68" s="55" t="s">
        <v>184</v>
      </c>
      <c r="S68" s="55" t="s">
        <v>182</v>
      </c>
      <c r="T68" s="55"/>
      <c r="U68" s="55" t="s">
        <v>204</v>
      </c>
      <c r="V68" s="56" t="s">
        <v>48</v>
      </c>
      <c r="W68" s="55" t="s">
        <v>186</v>
      </c>
      <c r="X68" s="90" t="s">
        <v>48</v>
      </c>
    </row>
    <row r="69" spans="1:24" x14ac:dyDescent="0.35">
      <c r="N69" s="195" t="s">
        <v>182</v>
      </c>
      <c r="O69" s="196"/>
      <c r="P69" s="55">
        <v>1</v>
      </c>
      <c r="Q69" s="55" t="s">
        <v>183</v>
      </c>
      <c r="R69" s="55" t="s">
        <v>184</v>
      </c>
      <c r="S69" s="55" t="s">
        <v>182</v>
      </c>
      <c r="T69" s="55"/>
      <c r="U69" s="55" t="s">
        <v>204</v>
      </c>
      <c r="V69" s="56" t="s">
        <v>48</v>
      </c>
      <c r="W69" s="55" t="s">
        <v>186</v>
      </c>
      <c r="X69" s="90" t="s">
        <v>48</v>
      </c>
    </row>
    <row r="70" spans="1:24" x14ac:dyDescent="0.35">
      <c r="N70" s="195" t="s">
        <v>182</v>
      </c>
      <c r="O70" s="196"/>
      <c r="P70" s="55">
        <v>1</v>
      </c>
      <c r="Q70" s="55" t="s">
        <v>183</v>
      </c>
      <c r="R70" s="55" t="s">
        <v>184</v>
      </c>
      <c r="S70" s="55" t="s">
        <v>182</v>
      </c>
      <c r="T70" s="55"/>
      <c r="U70" s="55" t="s">
        <v>204</v>
      </c>
      <c r="V70" s="56" t="s">
        <v>48</v>
      </c>
      <c r="W70" s="55" t="s">
        <v>186</v>
      </c>
      <c r="X70" s="90" t="s">
        <v>48</v>
      </c>
    </row>
    <row r="71" spans="1:24" x14ac:dyDescent="0.35">
      <c r="N71" s="195" t="s">
        <v>182</v>
      </c>
      <c r="O71" s="196"/>
      <c r="P71" s="55">
        <v>1</v>
      </c>
      <c r="Q71" s="55" t="s">
        <v>183</v>
      </c>
      <c r="R71" s="55" t="s">
        <v>184</v>
      </c>
      <c r="S71" s="55" t="s">
        <v>182</v>
      </c>
      <c r="T71" s="55"/>
      <c r="U71" s="55" t="s">
        <v>204</v>
      </c>
      <c r="V71" s="56" t="s">
        <v>48</v>
      </c>
      <c r="W71" s="55" t="s">
        <v>186</v>
      </c>
      <c r="X71" s="90" t="s">
        <v>48</v>
      </c>
    </row>
    <row r="72" spans="1:24" x14ac:dyDescent="0.35">
      <c r="N72" s="195" t="s">
        <v>182</v>
      </c>
      <c r="O72" s="196"/>
      <c r="P72" s="55">
        <v>1</v>
      </c>
      <c r="Q72" s="55" t="s">
        <v>183</v>
      </c>
      <c r="R72" s="55" t="s">
        <v>184</v>
      </c>
      <c r="S72" s="55" t="s">
        <v>182</v>
      </c>
      <c r="T72" s="55"/>
      <c r="U72" s="55" t="s">
        <v>204</v>
      </c>
      <c r="V72" s="56" t="s">
        <v>48</v>
      </c>
      <c r="W72" s="55" t="s">
        <v>186</v>
      </c>
      <c r="X72" s="90" t="s">
        <v>48</v>
      </c>
    </row>
    <row r="73" spans="1:24" x14ac:dyDescent="0.35">
      <c r="N73" s="195" t="s">
        <v>182</v>
      </c>
      <c r="O73" s="196"/>
      <c r="P73" s="55">
        <v>1</v>
      </c>
      <c r="Q73" s="55" t="s">
        <v>183</v>
      </c>
      <c r="R73" s="55" t="s">
        <v>184</v>
      </c>
      <c r="S73" s="55" t="s">
        <v>182</v>
      </c>
      <c r="T73" s="55"/>
      <c r="U73" s="55" t="s">
        <v>204</v>
      </c>
      <c r="V73" s="56" t="s">
        <v>48</v>
      </c>
      <c r="W73" s="55" t="s">
        <v>186</v>
      </c>
      <c r="X73" s="90" t="s">
        <v>48</v>
      </c>
    </row>
    <row r="74" spans="1:24" x14ac:dyDescent="0.35">
      <c r="N74" s="195" t="s">
        <v>182</v>
      </c>
      <c r="O74" s="196"/>
      <c r="P74" s="55">
        <v>1</v>
      </c>
      <c r="Q74" s="55" t="s">
        <v>183</v>
      </c>
      <c r="R74" s="55" t="s">
        <v>184</v>
      </c>
      <c r="S74" s="55" t="s">
        <v>182</v>
      </c>
      <c r="T74" s="55"/>
      <c r="U74" s="55" t="s">
        <v>204</v>
      </c>
      <c r="V74" s="56" t="s">
        <v>48</v>
      </c>
      <c r="W74" s="55" t="s">
        <v>186</v>
      </c>
      <c r="X74" s="90" t="s">
        <v>48</v>
      </c>
    </row>
    <row r="75" spans="1:24" x14ac:dyDescent="0.35">
      <c r="N75" s="195" t="s">
        <v>182</v>
      </c>
      <c r="O75" s="196"/>
      <c r="P75" s="55">
        <v>1</v>
      </c>
      <c r="Q75" s="55" t="s">
        <v>183</v>
      </c>
      <c r="R75" s="55" t="s">
        <v>184</v>
      </c>
      <c r="S75" s="55" t="s">
        <v>182</v>
      </c>
      <c r="T75" s="55"/>
      <c r="U75" s="55" t="s">
        <v>205</v>
      </c>
      <c r="V75" s="56" t="s">
        <v>48</v>
      </c>
      <c r="W75" s="55" t="s">
        <v>186</v>
      </c>
      <c r="X75" s="90" t="s">
        <v>48</v>
      </c>
    </row>
    <row r="76" spans="1:24" x14ac:dyDescent="0.35">
      <c r="N76" s="195" t="s">
        <v>182</v>
      </c>
      <c r="O76" s="196"/>
      <c r="P76" s="55">
        <v>1</v>
      </c>
      <c r="Q76" s="55" t="s">
        <v>183</v>
      </c>
      <c r="R76" s="55" t="s">
        <v>184</v>
      </c>
      <c r="S76" s="55" t="s">
        <v>182</v>
      </c>
      <c r="T76" s="55"/>
      <c r="U76" s="55" t="s">
        <v>206</v>
      </c>
      <c r="V76" s="56" t="s">
        <v>48</v>
      </c>
      <c r="W76" s="55" t="s">
        <v>186</v>
      </c>
      <c r="X76" s="90" t="s">
        <v>48</v>
      </c>
    </row>
    <row r="77" spans="1:24" x14ac:dyDescent="0.35">
      <c r="N77" s="195" t="s">
        <v>182</v>
      </c>
      <c r="O77" s="196"/>
      <c r="P77" s="55">
        <v>1</v>
      </c>
      <c r="Q77" s="55" t="s">
        <v>183</v>
      </c>
      <c r="R77" s="55" t="s">
        <v>184</v>
      </c>
      <c r="S77" s="55" t="s">
        <v>182</v>
      </c>
      <c r="T77" s="55"/>
      <c r="U77" s="55" t="s">
        <v>206</v>
      </c>
      <c r="V77" s="56" t="s">
        <v>48</v>
      </c>
      <c r="W77" s="55" t="s">
        <v>186</v>
      </c>
      <c r="X77" s="90" t="s">
        <v>48</v>
      </c>
    </row>
    <row r="78" spans="1:24" x14ac:dyDescent="0.35">
      <c r="N78" s="195" t="s">
        <v>182</v>
      </c>
      <c r="O78" s="196"/>
      <c r="P78" s="55">
        <v>1</v>
      </c>
      <c r="Q78" s="55" t="s">
        <v>183</v>
      </c>
      <c r="R78" s="55" t="s">
        <v>184</v>
      </c>
      <c r="S78" s="55" t="s">
        <v>182</v>
      </c>
      <c r="T78" s="55"/>
      <c r="U78" s="55" t="s">
        <v>207</v>
      </c>
      <c r="V78" s="56" t="s">
        <v>48</v>
      </c>
      <c r="W78" s="55" t="s">
        <v>186</v>
      </c>
      <c r="X78" s="90" t="s">
        <v>48</v>
      </c>
    </row>
    <row r="79" spans="1:24" x14ac:dyDescent="0.35">
      <c r="N79" s="195" t="s">
        <v>182</v>
      </c>
      <c r="O79" s="196"/>
      <c r="P79" s="55">
        <v>1</v>
      </c>
      <c r="Q79" s="55" t="s">
        <v>183</v>
      </c>
      <c r="R79" s="55" t="s">
        <v>184</v>
      </c>
      <c r="S79" s="55" t="s">
        <v>182</v>
      </c>
      <c r="T79" s="55"/>
      <c r="U79" s="55" t="s">
        <v>207</v>
      </c>
      <c r="V79" s="56" t="s">
        <v>48</v>
      </c>
      <c r="W79" s="55" t="s">
        <v>186</v>
      </c>
      <c r="X79" s="90" t="s">
        <v>48</v>
      </c>
    </row>
    <row r="80" spans="1:24" x14ac:dyDescent="0.35">
      <c r="N80" s="195" t="s">
        <v>182</v>
      </c>
      <c r="O80" s="196"/>
      <c r="P80" s="55">
        <v>1</v>
      </c>
      <c r="Q80" s="55" t="s">
        <v>183</v>
      </c>
      <c r="R80" s="55" t="s">
        <v>184</v>
      </c>
      <c r="S80" s="55" t="s">
        <v>182</v>
      </c>
      <c r="T80" s="55"/>
      <c r="U80" s="55" t="s">
        <v>207</v>
      </c>
      <c r="V80" s="56" t="s">
        <v>48</v>
      </c>
      <c r="W80" s="55" t="s">
        <v>186</v>
      </c>
      <c r="X80" s="90" t="s">
        <v>48</v>
      </c>
    </row>
    <row r="81" spans="14:24" x14ac:dyDescent="0.35">
      <c r="N81" s="195" t="s">
        <v>182</v>
      </c>
      <c r="O81" s="196"/>
      <c r="P81" s="55">
        <v>1</v>
      </c>
      <c r="Q81" s="55" t="s">
        <v>183</v>
      </c>
      <c r="R81" s="55" t="s">
        <v>184</v>
      </c>
      <c r="S81" s="55" t="s">
        <v>182</v>
      </c>
      <c r="T81" s="55"/>
      <c r="U81" s="55" t="s">
        <v>207</v>
      </c>
      <c r="V81" s="56" t="s">
        <v>48</v>
      </c>
      <c r="W81" s="55" t="s">
        <v>186</v>
      </c>
      <c r="X81" s="90" t="s">
        <v>48</v>
      </c>
    </row>
    <row r="82" spans="14:24" x14ac:dyDescent="0.35">
      <c r="N82" s="195" t="s">
        <v>182</v>
      </c>
      <c r="O82" s="196"/>
      <c r="P82" s="55">
        <v>1</v>
      </c>
      <c r="Q82" s="55" t="s">
        <v>183</v>
      </c>
      <c r="R82" s="55" t="s">
        <v>184</v>
      </c>
      <c r="S82" s="55" t="s">
        <v>182</v>
      </c>
      <c r="T82" s="55"/>
      <c r="U82" s="55" t="s">
        <v>207</v>
      </c>
      <c r="V82" s="56" t="s">
        <v>48</v>
      </c>
      <c r="W82" s="55" t="s">
        <v>186</v>
      </c>
      <c r="X82" s="90" t="s">
        <v>48</v>
      </c>
    </row>
    <row r="83" spans="14:24" x14ac:dyDescent="0.35">
      <c r="N83" s="195" t="s">
        <v>182</v>
      </c>
      <c r="O83" s="196"/>
      <c r="P83" s="55">
        <v>1</v>
      </c>
      <c r="Q83" s="55" t="s">
        <v>183</v>
      </c>
      <c r="R83" s="55" t="s">
        <v>184</v>
      </c>
      <c r="S83" s="55" t="s">
        <v>182</v>
      </c>
      <c r="T83" s="55"/>
      <c r="U83" s="55" t="s">
        <v>207</v>
      </c>
      <c r="V83" s="56" t="s">
        <v>48</v>
      </c>
      <c r="W83" s="55" t="s">
        <v>186</v>
      </c>
      <c r="X83" s="90" t="s">
        <v>48</v>
      </c>
    </row>
    <row r="84" spans="14:24" x14ac:dyDescent="0.35">
      <c r="N84" s="195" t="s">
        <v>182</v>
      </c>
      <c r="O84" s="196"/>
      <c r="P84" s="55">
        <v>1</v>
      </c>
      <c r="Q84" s="55" t="s">
        <v>183</v>
      </c>
      <c r="R84" s="55" t="s">
        <v>184</v>
      </c>
      <c r="S84" s="55" t="s">
        <v>182</v>
      </c>
      <c r="T84" s="55"/>
      <c r="U84" s="55" t="s">
        <v>207</v>
      </c>
      <c r="V84" s="56" t="s">
        <v>48</v>
      </c>
      <c r="W84" s="55" t="s">
        <v>186</v>
      </c>
      <c r="X84" s="90" t="s">
        <v>48</v>
      </c>
    </row>
    <row r="85" spans="14:24" x14ac:dyDescent="0.35">
      <c r="N85" s="195" t="s">
        <v>182</v>
      </c>
      <c r="O85" s="196"/>
      <c r="P85" s="55">
        <v>1</v>
      </c>
      <c r="Q85" s="55" t="s">
        <v>183</v>
      </c>
      <c r="R85" s="55" t="s">
        <v>184</v>
      </c>
      <c r="S85" s="55" t="s">
        <v>182</v>
      </c>
      <c r="T85" s="55"/>
      <c r="U85" s="55" t="s">
        <v>207</v>
      </c>
      <c r="V85" s="56" t="s">
        <v>48</v>
      </c>
      <c r="W85" s="55" t="s">
        <v>186</v>
      </c>
      <c r="X85" s="90" t="s">
        <v>48</v>
      </c>
    </row>
    <row r="86" spans="14:24" x14ac:dyDescent="0.35">
      <c r="N86" s="195" t="s">
        <v>182</v>
      </c>
      <c r="O86" s="196"/>
      <c r="P86" s="55">
        <v>1</v>
      </c>
      <c r="Q86" s="55" t="s">
        <v>183</v>
      </c>
      <c r="R86" s="55" t="s">
        <v>193</v>
      </c>
      <c r="S86" s="55" t="s">
        <v>182</v>
      </c>
      <c r="T86" s="30"/>
      <c r="U86" s="55" t="s">
        <v>208</v>
      </c>
      <c r="V86" s="56" t="s">
        <v>48</v>
      </c>
      <c r="W86" s="30" t="s">
        <v>195</v>
      </c>
      <c r="X86" s="90" t="s">
        <v>48</v>
      </c>
    </row>
    <row r="87" spans="14:24" x14ac:dyDescent="0.35">
      <c r="N87" s="195" t="s">
        <v>182</v>
      </c>
      <c r="O87" s="196"/>
      <c r="P87" s="55">
        <v>1</v>
      </c>
      <c r="Q87" s="55" t="s">
        <v>183</v>
      </c>
      <c r="R87" s="55" t="s">
        <v>184</v>
      </c>
      <c r="S87" s="55" t="s">
        <v>182</v>
      </c>
      <c r="T87" s="55"/>
      <c r="U87" s="55" t="s">
        <v>208</v>
      </c>
      <c r="V87" s="56" t="s">
        <v>48</v>
      </c>
      <c r="W87" s="55" t="s">
        <v>186</v>
      </c>
      <c r="X87" s="90" t="s">
        <v>48</v>
      </c>
    </row>
    <row r="88" spans="14:24" x14ac:dyDescent="0.35">
      <c r="N88" s="195" t="s">
        <v>182</v>
      </c>
      <c r="O88" s="196"/>
      <c r="P88" s="55">
        <v>1</v>
      </c>
      <c r="Q88" s="55" t="s">
        <v>183</v>
      </c>
      <c r="R88" s="55" t="s">
        <v>184</v>
      </c>
      <c r="S88" s="55" t="s">
        <v>182</v>
      </c>
      <c r="T88" s="55"/>
      <c r="U88" s="55" t="s">
        <v>208</v>
      </c>
      <c r="V88" s="56" t="s">
        <v>48</v>
      </c>
      <c r="W88" s="55" t="s">
        <v>186</v>
      </c>
      <c r="X88" s="90" t="s">
        <v>48</v>
      </c>
    </row>
    <row r="89" spans="14:24" x14ac:dyDescent="0.35">
      <c r="N89" s="195" t="s">
        <v>182</v>
      </c>
      <c r="O89" s="196"/>
      <c r="P89" s="55">
        <v>1</v>
      </c>
      <c r="Q89" s="55" t="s">
        <v>183</v>
      </c>
      <c r="R89" s="55" t="s">
        <v>184</v>
      </c>
      <c r="S89" s="55" t="s">
        <v>182</v>
      </c>
      <c r="T89" s="55"/>
      <c r="U89" s="55" t="s">
        <v>208</v>
      </c>
      <c r="V89" s="56" t="s">
        <v>48</v>
      </c>
      <c r="W89" s="55" t="s">
        <v>186</v>
      </c>
      <c r="X89" s="90" t="s">
        <v>48</v>
      </c>
    </row>
    <row r="90" spans="14:24" x14ac:dyDescent="0.35">
      <c r="N90" s="195" t="s">
        <v>182</v>
      </c>
      <c r="O90" s="196"/>
      <c r="P90" s="55">
        <v>1</v>
      </c>
      <c r="Q90" s="55" t="s">
        <v>183</v>
      </c>
      <c r="R90" s="55" t="s">
        <v>200</v>
      </c>
      <c r="S90" s="55" t="s">
        <v>182</v>
      </c>
      <c r="T90" s="55"/>
      <c r="U90" s="55" t="s">
        <v>209</v>
      </c>
      <c r="V90" s="56" t="s">
        <v>48</v>
      </c>
      <c r="W90" s="55" t="s">
        <v>202</v>
      </c>
      <c r="X90" s="90" t="s">
        <v>48</v>
      </c>
    </row>
    <row r="91" spans="14:24" x14ac:dyDescent="0.35">
      <c r="N91" s="195" t="s">
        <v>182</v>
      </c>
      <c r="O91" s="196"/>
      <c r="P91" s="55">
        <v>1</v>
      </c>
      <c r="Q91" s="55" t="s">
        <v>183</v>
      </c>
      <c r="R91" s="55" t="s">
        <v>200</v>
      </c>
      <c r="S91" s="55" t="s">
        <v>182</v>
      </c>
      <c r="T91" s="55"/>
      <c r="U91" s="55" t="s">
        <v>210</v>
      </c>
      <c r="V91" s="56" t="s">
        <v>48</v>
      </c>
      <c r="W91" s="55" t="s">
        <v>202</v>
      </c>
      <c r="X91" s="90" t="s">
        <v>48</v>
      </c>
    </row>
    <row r="92" spans="14:24" x14ac:dyDescent="0.35">
      <c r="N92" s="195" t="s">
        <v>182</v>
      </c>
      <c r="O92" s="196"/>
      <c r="P92" s="55">
        <v>1</v>
      </c>
      <c r="Q92" s="55" t="s">
        <v>183</v>
      </c>
      <c r="R92" s="55" t="s">
        <v>184</v>
      </c>
      <c r="S92" s="55" t="s">
        <v>182</v>
      </c>
      <c r="T92" s="55"/>
      <c r="U92" s="55" t="s">
        <v>211</v>
      </c>
      <c r="V92" s="56" t="s">
        <v>48</v>
      </c>
      <c r="W92" s="55" t="s">
        <v>186</v>
      </c>
      <c r="X92" s="90" t="s">
        <v>48</v>
      </c>
    </row>
    <row r="93" spans="14:24" x14ac:dyDescent="0.35">
      <c r="N93" s="195" t="s">
        <v>182</v>
      </c>
      <c r="O93" s="196"/>
      <c r="P93" s="55">
        <v>1</v>
      </c>
      <c r="Q93" s="55" t="s">
        <v>183</v>
      </c>
      <c r="R93" s="55" t="s">
        <v>184</v>
      </c>
      <c r="S93" s="55" t="s">
        <v>182</v>
      </c>
      <c r="T93" s="55"/>
      <c r="U93" s="55" t="s">
        <v>211</v>
      </c>
      <c r="V93" s="56" t="s">
        <v>48</v>
      </c>
      <c r="W93" s="55" t="s">
        <v>186</v>
      </c>
      <c r="X93" s="90" t="s">
        <v>48</v>
      </c>
    </row>
    <row r="94" spans="14:24" x14ac:dyDescent="0.35">
      <c r="N94" s="195" t="s">
        <v>182</v>
      </c>
      <c r="O94" s="196"/>
      <c r="P94" s="55">
        <v>1</v>
      </c>
      <c r="Q94" s="55" t="s">
        <v>183</v>
      </c>
      <c r="R94" s="55" t="s">
        <v>193</v>
      </c>
      <c r="S94" s="55" t="s">
        <v>182</v>
      </c>
      <c r="T94" s="30"/>
      <c r="U94" s="55" t="s">
        <v>212</v>
      </c>
      <c r="V94" s="56" t="s">
        <v>48</v>
      </c>
      <c r="W94" s="30" t="s">
        <v>195</v>
      </c>
      <c r="X94" s="90" t="s">
        <v>48</v>
      </c>
    </row>
    <row r="95" spans="14:24" x14ac:dyDescent="0.35">
      <c r="N95" s="195" t="s">
        <v>182</v>
      </c>
      <c r="O95" s="196"/>
      <c r="P95" s="55">
        <v>1</v>
      </c>
      <c r="Q95" s="55" t="s">
        <v>183</v>
      </c>
      <c r="R95" s="55" t="s">
        <v>213</v>
      </c>
      <c r="S95" s="55" t="s">
        <v>182</v>
      </c>
      <c r="T95" s="55"/>
      <c r="U95" s="55" t="s">
        <v>214</v>
      </c>
      <c r="V95" s="56" t="s">
        <v>48</v>
      </c>
      <c r="W95" s="55" t="s">
        <v>192</v>
      </c>
      <c r="X95" s="90" t="s">
        <v>48</v>
      </c>
    </row>
    <row r="96" spans="14:24" x14ac:dyDescent="0.35">
      <c r="N96" s="195" t="s">
        <v>182</v>
      </c>
      <c r="O96" s="196"/>
      <c r="P96" s="55">
        <v>1</v>
      </c>
      <c r="Q96" s="55" t="s">
        <v>183</v>
      </c>
      <c r="R96" s="55" t="s">
        <v>213</v>
      </c>
      <c r="S96" s="55" t="s">
        <v>182</v>
      </c>
      <c r="T96" s="55"/>
      <c r="U96" s="55" t="s">
        <v>215</v>
      </c>
      <c r="V96" s="56" t="s">
        <v>48</v>
      </c>
      <c r="W96" s="55" t="s">
        <v>192</v>
      </c>
      <c r="X96" s="90" t="s">
        <v>48</v>
      </c>
    </row>
    <row r="97" spans="14:24" x14ac:dyDescent="0.35">
      <c r="N97" s="195" t="s">
        <v>182</v>
      </c>
      <c r="O97" s="196"/>
      <c r="P97" s="55">
        <v>1</v>
      </c>
      <c r="Q97" s="55" t="s">
        <v>183</v>
      </c>
      <c r="R97" s="55" t="s">
        <v>213</v>
      </c>
      <c r="S97" s="55" t="s">
        <v>182</v>
      </c>
      <c r="T97" s="55"/>
      <c r="U97" s="55" t="s">
        <v>216</v>
      </c>
      <c r="V97" s="56" t="s">
        <v>48</v>
      </c>
      <c r="W97" s="55" t="s">
        <v>192</v>
      </c>
      <c r="X97" s="90" t="s">
        <v>48</v>
      </c>
    </row>
    <row r="98" spans="14:24" x14ac:dyDescent="0.35">
      <c r="N98" s="195" t="s">
        <v>182</v>
      </c>
      <c r="O98" s="196"/>
      <c r="P98" s="55">
        <v>1</v>
      </c>
      <c r="Q98" s="55" t="s">
        <v>183</v>
      </c>
      <c r="R98" s="55" t="s">
        <v>184</v>
      </c>
      <c r="S98" s="55" t="s">
        <v>182</v>
      </c>
      <c r="T98" s="55"/>
      <c r="U98" s="55" t="s">
        <v>57</v>
      </c>
      <c r="V98" s="56" t="s">
        <v>48</v>
      </c>
      <c r="W98" s="55" t="s">
        <v>186</v>
      </c>
      <c r="X98" s="90" t="s">
        <v>48</v>
      </c>
    </row>
    <row r="99" spans="14:24" x14ac:dyDescent="0.35">
      <c r="N99" s="195" t="s">
        <v>182</v>
      </c>
      <c r="O99" s="196"/>
      <c r="P99" s="55">
        <v>1</v>
      </c>
      <c r="Q99" s="55" t="s">
        <v>183</v>
      </c>
      <c r="R99" s="55" t="s">
        <v>184</v>
      </c>
      <c r="S99" s="55" t="s">
        <v>182</v>
      </c>
      <c r="T99" s="55"/>
      <c r="U99" s="55" t="s">
        <v>57</v>
      </c>
      <c r="V99" s="56" t="s">
        <v>48</v>
      </c>
      <c r="W99" s="55" t="s">
        <v>186</v>
      </c>
      <c r="X99" s="90" t="s">
        <v>48</v>
      </c>
    </row>
    <row r="100" spans="14:24" x14ac:dyDescent="0.35">
      <c r="N100" s="195" t="s">
        <v>182</v>
      </c>
      <c r="O100" s="196"/>
      <c r="P100" s="55">
        <v>1</v>
      </c>
      <c r="Q100" s="55" t="s">
        <v>183</v>
      </c>
      <c r="R100" s="55" t="s">
        <v>184</v>
      </c>
      <c r="S100" s="55" t="s">
        <v>182</v>
      </c>
      <c r="T100" s="55"/>
      <c r="U100" s="55" t="s">
        <v>57</v>
      </c>
      <c r="V100" s="56" t="s">
        <v>48</v>
      </c>
      <c r="W100" s="55" t="s">
        <v>186</v>
      </c>
      <c r="X100" s="90" t="s">
        <v>48</v>
      </c>
    </row>
    <row r="101" spans="14:24" x14ac:dyDescent="0.35">
      <c r="N101" s="195" t="s">
        <v>182</v>
      </c>
      <c r="O101" s="196"/>
      <c r="P101" s="55">
        <v>1</v>
      </c>
      <c r="Q101" s="55" t="s">
        <v>183</v>
      </c>
      <c r="R101" s="55" t="s">
        <v>200</v>
      </c>
      <c r="S101" s="55" t="s">
        <v>182</v>
      </c>
      <c r="T101" s="55"/>
      <c r="U101" s="55" t="s">
        <v>217</v>
      </c>
      <c r="V101" s="56" t="s">
        <v>48</v>
      </c>
      <c r="W101" s="55" t="s">
        <v>202</v>
      </c>
      <c r="X101" s="90" t="s">
        <v>48</v>
      </c>
    </row>
    <row r="102" spans="14:24" x14ac:dyDescent="0.35">
      <c r="N102" s="195" t="s">
        <v>182</v>
      </c>
      <c r="O102" s="196"/>
      <c r="P102" s="55">
        <v>1</v>
      </c>
      <c r="Q102" s="55" t="s">
        <v>183</v>
      </c>
      <c r="R102" s="55" t="s">
        <v>193</v>
      </c>
      <c r="S102" s="55" t="s">
        <v>182</v>
      </c>
      <c r="T102" s="30"/>
      <c r="U102" s="55" t="s">
        <v>181</v>
      </c>
      <c r="V102" s="56" t="s">
        <v>48</v>
      </c>
      <c r="W102" s="30" t="s">
        <v>195</v>
      </c>
      <c r="X102" s="90" t="s">
        <v>48</v>
      </c>
    </row>
    <row r="103" spans="14:24" x14ac:dyDescent="0.35">
      <c r="N103" s="195" t="s">
        <v>182</v>
      </c>
      <c r="O103" s="196"/>
      <c r="P103" s="55">
        <v>1</v>
      </c>
      <c r="Q103" s="55" t="s">
        <v>183</v>
      </c>
      <c r="R103" s="55" t="s">
        <v>193</v>
      </c>
      <c r="S103" s="55" t="s">
        <v>182</v>
      </c>
      <c r="T103" s="30"/>
      <c r="U103" s="55" t="s">
        <v>181</v>
      </c>
      <c r="V103" s="56" t="s">
        <v>48</v>
      </c>
      <c r="W103" s="30" t="s">
        <v>195</v>
      </c>
      <c r="X103" s="90" t="s">
        <v>48</v>
      </c>
    </row>
    <row r="104" spans="14:24" x14ac:dyDescent="0.35">
      <c r="N104" s="195" t="s">
        <v>182</v>
      </c>
      <c r="O104" s="196"/>
      <c r="P104" s="55">
        <v>1</v>
      </c>
      <c r="Q104" s="55" t="s">
        <v>183</v>
      </c>
      <c r="R104" s="55" t="s">
        <v>193</v>
      </c>
      <c r="S104" s="55" t="s">
        <v>182</v>
      </c>
      <c r="T104" s="30"/>
      <c r="U104" s="55" t="s">
        <v>181</v>
      </c>
      <c r="V104" s="56" t="s">
        <v>48</v>
      </c>
      <c r="W104" s="30" t="s">
        <v>195</v>
      </c>
      <c r="X104" s="90" t="s">
        <v>48</v>
      </c>
    </row>
    <row r="105" spans="14:24" x14ac:dyDescent="0.35">
      <c r="N105" s="195" t="s">
        <v>182</v>
      </c>
      <c r="O105" s="196"/>
      <c r="P105" s="55">
        <v>1</v>
      </c>
      <c r="Q105" s="55" t="s">
        <v>183</v>
      </c>
      <c r="R105" s="55" t="s">
        <v>193</v>
      </c>
      <c r="S105" s="55" t="s">
        <v>182</v>
      </c>
      <c r="T105" s="30"/>
      <c r="U105" s="55" t="s">
        <v>218</v>
      </c>
      <c r="V105" s="56" t="s">
        <v>48</v>
      </c>
      <c r="W105" s="30" t="s">
        <v>195</v>
      </c>
      <c r="X105" s="90" t="s">
        <v>48</v>
      </c>
    </row>
    <row r="106" spans="14:24" x14ac:dyDescent="0.35">
      <c r="N106" s="195" t="s">
        <v>182</v>
      </c>
      <c r="O106" s="196"/>
      <c r="P106" s="55">
        <v>1</v>
      </c>
      <c r="Q106" s="55" t="s">
        <v>183</v>
      </c>
      <c r="R106" s="55" t="s">
        <v>193</v>
      </c>
      <c r="S106" s="55" t="s">
        <v>182</v>
      </c>
      <c r="T106" s="30"/>
      <c r="U106" s="55" t="s">
        <v>219</v>
      </c>
      <c r="V106" s="56" t="s">
        <v>48</v>
      </c>
      <c r="W106" s="30" t="s">
        <v>195</v>
      </c>
      <c r="X106" s="90" t="s">
        <v>48</v>
      </c>
    </row>
    <row r="107" spans="14:24" x14ac:dyDescent="0.35">
      <c r="N107" s="195" t="s">
        <v>182</v>
      </c>
      <c r="O107" s="196"/>
      <c r="P107" s="55">
        <v>1</v>
      </c>
      <c r="Q107" s="55" t="s">
        <v>183</v>
      </c>
      <c r="R107" s="55" t="s">
        <v>193</v>
      </c>
      <c r="S107" s="55" t="s">
        <v>182</v>
      </c>
      <c r="T107" s="30"/>
      <c r="U107" s="55" t="s">
        <v>220</v>
      </c>
      <c r="V107" s="56" t="s">
        <v>48</v>
      </c>
      <c r="W107" s="30" t="s">
        <v>195</v>
      </c>
      <c r="X107" s="90" t="s">
        <v>48</v>
      </c>
    </row>
    <row r="108" spans="14:24" x14ac:dyDescent="0.35">
      <c r="N108" s="195" t="s">
        <v>182</v>
      </c>
      <c r="O108" s="196"/>
      <c r="P108" s="55">
        <v>1</v>
      </c>
      <c r="Q108" s="55" t="s">
        <v>183</v>
      </c>
      <c r="R108" s="55" t="s">
        <v>193</v>
      </c>
      <c r="S108" s="55" t="s">
        <v>182</v>
      </c>
      <c r="T108" s="30"/>
      <c r="U108" s="55" t="s">
        <v>221</v>
      </c>
      <c r="V108" s="56" t="s">
        <v>48</v>
      </c>
      <c r="W108" s="30" t="s">
        <v>195</v>
      </c>
      <c r="X108" s="90" t="s">
        <v>48</v>
      </c>
    </row>
    <row r="109" spans="14:24" x14ac:dyDescent="0.35">
      <c r="N109" s="195" t="s">
        <v>182</v>
      </c>
      <c r="O109" s="196"/>
      <c r="P109" s="55">
        <v>1</v>
      </c>
      <c r="Q109" s="55" t="s">
        <v>183</v>
      </c>
      <c r="R109" s="55" t="s">
        <v>193</v>
      </c>
      <c r="S109" s="55" t="s">
        <v>182</v>
      </c>
      <c r="T109" s="30"/>
      <c r="U109" s="55" t="s">
        <v>222</v>
      </c>
      <c r="V109" s="56" t="s">
        <v>48</v>
      </c>
      <c r="W109" s="30" t="s">
        <v>195</v>
      </c>
      <c r="X109" s="90" t="s">
        <v>48</v>
      </c>
    </row>
    <row r="110" spans="14:24" x14ac:dyDescent="0.35">
      <c r="N110" s="195" t="s">
        <v>182</v>
      </c>
      <c r="O110" s="196"/>
      <c r="P110" s="55">
        <v>1</v>
      </c>
      <c r="Q110" s="55" t="s">
        <v>183</v>
      </c>
      <c r="R110" s="55" t="s">
        <v>193</v>
      </c>
      <c r="S110" s="55" t="s">
        <v>182</v>
      </c>
      <c r="T110" s="30"/>
      <c r="U110" s="55" t="s">
        <v>223</v>
      </c>
      <c r="V110" s="56" t="s">
        <v>48</v>
      </c>
      <c r="W110" s="30" t="s">
        <v>195</v>
      </c>
      <c r="X110" s="90" t="s">
        <v>48</v>
      </c>
    </row>
    <row r="111" spans="14:24" x14ac:dyDescent="0.35">
      <c r="N111" s="195" t="s">
        <v>182</v>
      </c>
      <c r="O111" s="196"/>
      <c r="P111" s="55">
        <v>1</v>
      </c>
      <c r="Q111" s="55" t="s">
        <v>183</v>
      </c>
      <c r="R111" s="55" t="s">
        <v>213</v>
      </c>
      <c r="S111" s="55" t="s">
        <v>182</v>
      </c>
      <c r="T111" s="55"/>
      <c r="U111" s="55" t="s">
        <v>224</v>
      </c>
      <c r="V111" s="56" t="s">
        <v>48</v>
      </c>
      <c r="W111" s="55" t="s">
        <v>192</v>
      </c>
      <c r="X111" s="90" t="s">
        <v>48</v>
      </c>
    </row>
    <row r="112" spans="14:24" x14ac:dyDescent="0.35">
      <c r="N112" s="195" t="s">
        <v>182</v>
      </c>
      <c r="O112" s="196"/>
      <c r="P112" s="55">
        <v>1</v>
      </c>
      <c r="Q112" s="55" t="s">
        <v>183</v>
      </c>
      <c r="R112" s="55" t="s">
        <v>213</v>
      </c>
      <c r="S112" s="55" t="s">
        <v>182</v>
      </c>
      <c r="T112" s="55"/>
      <c r="U112" s="55" t="s">
        <v>225</v>
      </c>
      <c r="V112" s="56" t="s">
        <v>48</v>
      </c>
      <c r="W112" s="55" t="s">
        <v>192</v>
      </c>
      <c r="X112" s="90" t="s">
        <v>48</v>
      </c>
    </row>
    <row r="113" spans="14:24" x14ac:dyDescent="0.35">
      <c r="N113" s="195" t="s">
        <v>182</v>
      </c>
      <c r="O113" s="196"/>
      <c r="P113" s="55">
        <v>1</v>
      </c>
      <c r="Q113" s="55" t="s">
        <v>183</v>
      </c>
      <c r="R113" s="55" t="s">
        <v>213</v>
      </c>
      <c r="S113" s="55" t="s">
        <v>182</v>
      </c>
      <c r="T113" s="55"/>
      <c r="U113" s="55" t="s">
        <v>226</v>
      </c>
      <c r="V113" s="56" t="s">
        <v>48</v>
      </c>
      <c r="W113" s="55" t="s">
        <v>192</v>
      </c>
      <c r="X113" s="90" t="s">
        <v>48</v>
      </c>
    </row>
    <row r="114" spans="14:24" ht="15" thickBot="1" x14ac:dyDescent="0.4">
      <c r="N114" s="199" t="s">
        <v>227</v>
      </c>
      <c r="O114" s="200"/>
      <c r="P114" s="84">
        <v>1</v>
      </c>
      <c r="Q114" s="84" t="s">
        <v>22</v>
      </c>
      <c r="R114" s="84" t="s">
        <v>228</v>
      </c>
      <c r="S114" s="85" t="s">
        <v>48</v>
      </c>
      <c r="T114" s="84" t="s">
        <v>229</v>
      </c>
      <c r="U114" s="84" t="s">
        <v>169</v>
      </c>
      <c r="V114" s="85" t="s">
        <v>230</v>
      </c>
      <c r="W114" s="91">
        <v>193</v>
      </c>
      <c r="X114" s="92" t="s">
        <v>231</v>
      </c>
    </row>
  </sheetData>
  <mergeCells count="144"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B29:C29"/>
    <mergeCell ref="N29:O29"/>
    <mergeCell ref="B30:C30"/>
    <mergeCell ref="N30:O30"/>
    <mergeCell ref="B31:C31"/>
    <mergeCell ref="N31:O31"/>
    <mergeCell ref="J26:O26"/>
    <mergeCell ref="B27:C27"/>
    <mergeCell ref="N27:O27"/>
    <mergeCell ref="B28:C28"/>
    <mergeCell ref="N28:O28"/>
    <mergeCell ref="B21:C21"/>
    <mergeCell ref="N21:O21"/>
    <mergeCell ref="B22:C22"/>
    <mergeCell ref="N22:O22"/>
    <mergeCell ref="B23:C23"/>
    <mergeCell ref="N23:O23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B18:C18"/>
    <mergeCell ref="N18:O18"/>
    <mergeCell ref="B19:C19"/>
    <mergeCell ref="N19:O19"/>
    <mergeCell ref="B20:C20"/>
    <mergeCell ref="N20:O20"/>
    <mergeCell ref="K10:O11"/>
    <mergeCell ref="K12:O12"/>
    <mergeCell ref="B16:C16"/>
    <mergeCell ref="N16:O16"/>
    <mergeCell ref="B17:C17"/>
    <mergeCell ref="N17:O17"/>
    <mergeCell ref="J24:O25"/>
  </mergeCells>
  <hyperlinks>
    <hyperlink ref="B11:C11" location="'Listado de direcciones'!A1" display="Ir a listado de direcciones" xr:uid="{00000000-0004-0000-23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H39"/>
  <sheetViews>
    <sheetView zoomScale="70" zoomScaleNormal="70" workbookViewId="0">
      <selection activeCell="C6" sqref="C6:E6"/>
    </sheetView>
  </sheetViews>
  <sheetFormatPr baseColWidth="10" defaultRowHeight="14.5" x14ac:dyDescent="0.35"/>
  <cols>
    <col min="3" max="3" width="21.81640625" customWidth="1"/>
    <col min="6" max="6" width="22" bestFit="1" customWidth="1"/>
    <col min="7" max="7" width="19" customWidth="1"/>
    <col min="8" max="8" width="22.453125" customWidth="1"/>
  </cols>
  <sheetData>
    <row r="2" spans="2:8" ht="18.5" x14ac:dyDescent="0.45">
      <c r="B2" s="179" t="s">
        <v>497</v>
      </c>
      <c r="C2" s="179"/>
    </row>
    <row r="4" spans="2:8" x14ac:dyDescent="0.35">
      <c r="C4" s="180" t="s">
        <v>8</v>
      </c>
      <c r="D4" s="180"/>
      <c r="E4" s="180"/>
    </row>
    <row r="5" spans="2:8" x14ac:dyDescent="0.35">
      <c r="C5" s="180"/>
      <c r="D5" s="180"/>
      <c r="E5" s="180"/>
    </row>
    <row r="6" spans="2:8" ht="15.5" x14ac:dyDescent="0.35">
      <c r="C6" s="181" t="s">
        <v>136</v>
      </c>
      <c r="D6" s="181"/>
      <c r="E6" s="181"/>
    </row>
    <row r="8" spans="2:8" ht="15" thickBot="1" x14ac:dyDescent="0.4"/>
    <row r="9" spans="2:8" ht="19" thickBot="1" x14ac:dyDescent="0.4">
      <c r="B9" s="182" t="s">
        <v>136</v>
      </c>
      <c r="C9" s="183"/>
      <c r="D9" s="19" t="s">
        <v>11</v>
      </c>
      <c r="E9" s="21" t="s">
        <v>12</v>
      </c>
      <c r="F9" s="21" t="s">
        <v>13</v>
      </c>
      <c r="G9" s="21" t="s">
        <v>137</v>
      </c>
      <c r="H9" s="21" t="s">
        <v>138</v>
      </c>
    </row>
    <row r="10" spans="2:8" x14ac:dyDescent="0.35">
      <c r="B10" s="184" t="s">
        <v>232</v>
      </c>
      <c r="C10" s="185"/>
      <c r="D10" s="22">
        <v>1</v>
      </c>
      <c r="E10" s="22" t="s">
        <v>151</v>
      </c>
      <c r="F10" s="22" t="s">
        <v>233</v>
      </c>
      <c r="G10" s="93">
        <v>348</v>
      </c>
      <c r="H10" s="94" t="s">
        <v>48</v>
      </c>
    </row>
    <row r="11" spans="2:8" x14ac:dyDescent="0.35">
      <c r="B11" s="184" t="s">
        <v>234</v>
      </c>
      <c r="C11" s="185"/>
      <c r="D11" s="28">
        <v>1</v>
      </c>
      <c r="E11" s="28" t="s">
        <v>151</v>
      </c>
      <c r="F11" s="28" t="s">
        <v>235</v>
      </c>
      <c r="G11" s="95" t="s">
        <v>236</v>
      </c>
      <c r="H11" s="96" t="s">
        <v>48</v>
      </c>
    </row>
    <row r="12" spans="2:8" ht="15" thickBot="1" x14ac:dyDescent="0.4">
      <c r="B12" s="184"/>
      <c r="C12" s="185"/>
      <c r="D12" s="28"/>
      <c r="E12" s="28"/>
      <c r="F12" s="28"/>
      <c r="G12" s="32"/>
      <c r="H12" s="75"/>
    </row>
    <row r="13" spans="2:8" ht="19" thickBot="1" x14ac:dyDescent="0.4">
      <c r="B13" s="182" t="s">
        <v>143</v>
      </c>
      <c r="C13" s="183"/>
      <c r="D13" s="19" t="s">
        <v>11</v>
      </c>
      <c r="E13" s="21" t="s">
        <v>12</v>
      </c>
      <c r="F13" s="21" t="s">
        <v>13</v>
      </c>
      <c r="G13" s="21" t="s">
        <v>144</v>
      </c>
      <c r="H13" s="38"/>
    </row>
    <row r="14" spans="2:8" x14ac:dyDescent="0.35">
      <c r="B14" s="184"/>
      <c r="C14" s="185"/>
      <c r="D14" s="28"/>
      <c r="E14" s="28"/>
      <c r="F14" s="28"/>
      <c r="G14" s="74"/>
      <c r="H14" s="38"/>
    </row>
    <row r="15" spans="2:8" ht="15" thickBot="1" x14ac:dyDescent="0.4">
      <c r="B15" s="184"/>
      <c r="C15" s="185"/>
      <c r="D15" s="28"/>
      <c r="E15" s="28"/>
      <c r="F15" s="28"/>
      <c r="G15" s="76"/>
      <c r="H15" s="38"/>
    </row>
    <row r="16" spans="2:8" ht="19" thickBot="1" x14ac:dyDescent="0.4">
      <c r="B16" s="182" t="s">
        <v>145</v>
      </c>
      <c r="C16" s="183"/>
      <c r="D16" s="19" t="s">
        <v>11</v>
      </c>
      <c r="E16" s="21" t="s">
        <v>12</v>
      </c>
      <c r="F16" s="21" t="s">
        <v>13</v>
      </c>
      <c r="G16" s="38"/>
      <c r="H16" s="38"/>
    </row>
    <row r="17" spans="2:8" x14ac:dyDescent="0.35">
      <c r="B17" s="184"/>
      <c r="C17" s="185"/>
      <c r="D17" s="28"/>
      <c r="E17" s="28"/>
      <c r="F17" s="32"/>
      <c r="G17" s="38"/>
      <c r="H17" s="38"/>
    </row>
    <row r="18" spans="2:8" x14ac:dyDescent="0.35">
      <c r="B18" s="184"/>
      <c r="C18" s="185"/>
      <c r="D18" s="28"/>
      <c r="E18" s="28"/>
      <c r="F18" s="32"/>
      <c r="G18" s="38"/>
      <c r="H18" s="38"/>
    </row>
    <row r="19" spans="2:8" x14ac:dyDescent="0.35">
      <c r="B19" s="184"/>
      <c r="C19" s="185"/>
      <c r="D19" s="28"/>
      <c r="E19" s="28"/>
      <c r="F19" s="32"/>
      <c r="G19" s="38"/>
      <c r="H19" s="38"/>
    </row>
    <row r="20" spans="2:8" x14ac:dyDescent="0.35">
      <c r="B20" s="186"/>
      <c r="C20" s="187"/>
      <c r="D20" s="28"/>
      <c r="E20" s="29"/>
      <c r="F20" s="32"/>
      <c r="G20" s="38"/>
      <c r="H20" s="38"/>
    </row>
    <row r="21" spans="2:8" x14ac:dyDescent="0.35">
      <c r="B21" s="184"/>
      <c r="C21" s="185"/>
      <c r="D21" s="28"/>
      <c r="E21" s="29"/>
      <c r="F21" s="32"/>
      <c r="G21" s="38"/>
      <c r="H21" s="38"/>
    </row>
    <row r="22" spans="2:8" x14ac:dyDescent="0.35">
      <c r="B22" s="184"/>
      <c r="C22" s="185"/>
      <c r="D22" s="28"/>
      <c r="E22" s="29"/>
      <c r="F22" s="32"/>
      <c r="G22" s="38"/>
      <c r="H22" s="38"/>
    </row>
    <row r="23" spans="2:8" ht="15" thickBot="1" x14ac:dyDescent="0.4">
      <c r="B23" s="184"/>
      <c r="C23" s="185"/>
      <c r="D23" s="28"/>
      <c r="E23" s="29"/>
      <c r="F23" s="32"/>
      <c r="G23" s="38"/>
      <c r="H23" s="38"/>
    </row>
    <row r="24" spans="2:8" ht="19" thickBot="1" x14ac:dyDescent="0.4">
      <c r="B24" s="182" t="s">
        <v>146</v>
      </c>
      <c r="C24" s="183"/>
      <c r="D24" s="19" t="s">
        <v>11</v>
      </c>
      <c r="E24" s="21" t="s">
        <v>12</v>
      </c>
      <c r="F24" s="21" t="s">
        <v>13</v>
      </c>
      <c r="G24" s="38"/>
      <c r="H24" s="38"/>
    </row>
    <row r="25" spans="2:8" x14ac:dyDescent="0.35">
      <c r="B25" s="184"/>
      <c r="C25" s="185"/>
      <c r="D25" s="28"/>
      <c r="E25" s="29"/>
      <c r="F25" s="32"/>
      <c r="G25" s="38"/>
      <c r="H25" s="38"/>
    </row>
    <row r="26" spans="2:8" x14ac:dyDescent="0.35">
      <c r="B26" s="184"/>
      <c r="C26" s="185"/>
      <c r="D26" s="28"/>
      <c r="E26" s="29"/>
      <c r="F26" s="32"/>
      <c r="G26" s="38"/>
      <c r="H26" s="38"/>
    </row>
    <row r="27" spans="2:8" x14ac:dyDescent="0.35">
      <c r="B27" s="184"/>
      <c r="C27" s="185"/>
      <c r="D27" s="28"/>
      <c r="E27" s="29"/>
      <c r="F27" s="32"/>
      <c r="G27" s="38"/>
      <c r="H27" s="38"/>
    </row>
    <row r="28" spans="2:8" x14ac:dyDescent="0.35">
      <c r="B28" s="184"/>
      <c r="C28" s="185"/>
      <c r="D28" s="28"/>
      <c r="E28" s="29"/>
      <c r="F28" s="32"/>
      <c r="G28" s="38"/>
      <c r="H28" s="38"/>
    </row>
    <row r="29" spans="2:8" x14ac:dyDescent="0.35">
      <c r="B29" s="184"/>
      <c r="C29" s="185"/>
      <c r="D29" s="28"/>
      <c r="E29" s="29"/>
      <c r="F29" s="32"/>
      <c r="G29" s="38"/>
      <c r="H29" s="38"/>
    </row>
    <row r="30" spans="2:8" ht="15" thickBot="1" x14ac:dyDescent="0.4">
      <c r="B30" s="184"/>
      <c r="C30" s="185"/>
      <c r="D30" s="28"/>
      <c r="E30" s="29"/>
      <c r="F30" s="32"/>
      <c r="G30" s="38"/>
      <c r="H30" s="38"/>
    </row>
    <row r="31" spans="2:8" ht="19" thickBot="1" x14ac:dyDescent="0.4">
      <c r="B31" s="182" t="s">
        <v>147</v>
      </c>
      <c r="C31" s="183"/>
      <c r="D31" s="19" t="s">
        <v>11</v>
      </c>
      <c r="E31" s="21" t="s">
        <v>12</v>
      </c>
      <c r="F31" s="21" t="s">
        <v>13</v>
      </c>
      <c r="G31" s="38"/>
      <c r="H31" s="38"/>
    </row>
    <row r="32" spans="2:8" x14ac:dyDescent="0.35">
      <c r="B32" s="186"/>
      <c r="C32" s="187"/>
      <c r="D32" s="28"/>
      <c r="E32" s="29"/>
      <c r="F32" s="31"/>
      <c r="G32" s="39"/>
      <c r="H32" s="39"/>
    </row>
    <row r="33" spans="2:8" ht="15" thickBot="1" x14ac:dyDescent="0.4">
      <c r="B33" s="188"/>
      <c r="C33" s="189"/>
      <c r="D33" s="33"/>
      <c r="E33" s="34"/>
      <c r="F33" s="36"/>
      <c r="G33" s="39"/>
      <c r="H33" s="39"/>
    </row>
    <row r="34" spans="2:8" ht="19" thickBot="1" x14ac:dyDescent="0.4">
      <c r="B34" s="182" t="s">
        <v>148</v>
      </c>
      <c r="C34" s="183"/>
      <c r="D34" s="19" t="s">
        <v>11</v>
      </c>
      <c r="E34" s="21" t="s">
        <v>12</v>
      </c>
      <c r="F34" s="21" t="s">
        <v>13</v>
      </c>
    </row>
    <row r="35" spans="2:8" x14ac:dyDescent="0.35">
      <c r="B35" s="186"/>
      <c r="C35" s="187"/>
      <c r="D35" s="28"/>
      <c r="E35" s="29"/>
      <c r="F35" s="31"/>
    </row>
    <row r="36" spans="2:8" ht="15" thickBot="1" x14ac:dyDescent="0.4">
      <c r="B36" s="188"/>
      <c r="C36" s="189"/>
      <c r="D36" s="33"/>
      <c r="E36" s="34"/>
      <c r="F36" s="36"/>
    </row>
    <row r="37" spans="2:8" ht="19" thickBot="1" x14ac:dyDescent="0.4">
      <c r="B37" s="182" t="s">
        <v>149</v>
      </c>
      <c r="C37" s="183"/>
      <c r="D37" s="19" t="s">
        <v>11</v>
      </c>
      <c r="E37" s="21" t="s">
        <v>12</v>
      </c>
      <c r="F37" s="21" t="s">
        <v>13</v>
      </c>
    </row>
    <row r="38" spans="2:8" x14ac:dyDescent="0.35">
      <c r="B38" s="186"/>
      <c r="C38" s="187"/>
      <c r="D38" s="28"/>
      <c r="E38" s="29"/>
      <c r="F38" s="31"/>
    </row>
    <row r="39" spans="2:8" ht="15" thickBot="1" x14ac:dyDescent="0.4">
      <c r="B39" s="188"/>
      <c r="C39" s="189"/>
      <c r="D39" s="33"/>
      <c r="E39" s="34"/>
      <c r="F39" s="36"/>
    </row>
  </sheetData>
  <mergeCells count="34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2:C2"/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B2:C2" location="'Listado de direcciones'!A1" display="Ir a listado de direcciones" xr:uid="{00000000-0004-0000-2400-000000000000}"/>
  </hyperlinks>
  <pageMargins left="0.7" right="0.7" top="0.75" bottom="0.75" header="0.3" footer="0.3"/>
  <headerFooter>
    <oddFooter>&amp;L_x000D_&amp;1#&amp;"Calibri"&amp;15&amp;K008000 PÚBLICO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X71"/>
  <sheetViews>
    <sheetView zoomScale="70" zoomScaleNormal="70" workbookViewId="0">
      <selection sqref="A1:A71"/>
    </sheetView>
  </sheetViews>
  <sheetFormatPr baseColWidth="10" defaultRowHeight="14.5" x14ac:dyDescent="0.35"/>
  <cols>
    <col min="1" max="1" width="5" style="40" customWidth="1"/>
    <col min="2" max="2" width="20.26953125" style="7" customWidth="1"/>
    <col min="3" max="3" width="13.54296875" style="7" customWidth="1"/>
    <col min="4" max="4" width="11.453125" style="7"/>
    <col min="5" max="5" width="13.54296875" style="7" customWidth="1"/>
    <col min="6" max="6" width="33.54296875" style="7" customWidth="1"/>
    <col min="7" max="7" width="24.1796875" style="7" bestFit="1" customWidth="1"/>
    <col min="8" max="8" width="11.81640625" style="7" customWidth="1"/>
    <col min="9" max="9" width="24.54296875" style="7" bestFit="1" customWidth="1"/>
    <col min="10" max="10" width="12.54296875" style="7" customWidth="1"/>
    <col min="11" max="11" width="22.453125" style="7" customWidth="1"/>
    <col min="12" max="12" width="11.453125" style="7"/>
    <col min="13" max="13" width="13.81640625" style="7" customWidth="1"/>
    <col min="14" max="14" width="16.7265625" style="7" customWidth="1"/>
    <col min="15" max="15" width="11.453125" style="7"/>
    <col min="16" max="16" width="13.7265625" style="7" bestFit="1" customWidth="1"/>
    <col min="17" max="17" width="19.7265625" style="7" customWidth="1"/>
    <col min="18" max="18" width="33.81640625" style="7" customWidth="1"/>
    <col min="19" max="19" width="24.54296875" style="7" customWidth="1"/>
    <col min="20" max="20" width="11.453125" style="7"/>
    <col min="21" max="21" width="30.1796875" style="7" customWidth="1"/>
    <col min="22" max="22" width="11.453125" style="7"/>
    <col min="23" max="23" width="23.453125" style="7" customWidth="1"/>
    <col min="24" max="259" width="11.453125" style="7"/>
    <col min="260" max="260" width="5" style="7" customWidth="1"/>
    <col min="261" max="261" width="20.26953125" style="7" customWidth="1"/>
    <col min="262" max="262" width="13.54296875" style="7" customWidth="1"/>
    <col min="263" max="263" width="11.453125" style="7"/>
    <col min="264" max="264" width="7.54296875" style="7" bestFit="1" customWidth="1"/>
    <col min="265" max="265" width="11.81640625" style="7" bestFit="1" customWidth="1"/>
    <col min="266" max="266" width="8.7265625" style="7" customWidth="1"/>
    <col min="267" max="267" width="12.453125" style="7" bestFit="1" customWidth="1"/>
    <col min="268" max="268" width="11.453125" style="7"/>
    <col min="269" max="269" width="13.81640625" style="7" customWidth="1"/>
    <col min="270" max="270" width="16.7265625" style="7" customWidth="1"/>
    <col min="271" max="271" width="11.453125" style="7"/>
    <col min="272" max="272" width="13.7265625" style="7" bestFit="1" customWidth="1"/>
    <col min="273" max="273" width="11.81640625" style="7" bestFit="1" customWidth="1"/>
    <col min="274" max="276" width="11.453125" style="7"/>
    <col min="277" max="277" width="20.81640625" style="7" bestFit="1" customWidth="1"/>
    <col min="278" max="515" width="11.453125" style="7"/>
    <col min="516" max="516" width="5" style="7" customWidth="1"/>
    <col min="517" max="517" width="20.26953125" style="7" customWidth="1"/>
    <col min="518" max="518" width="13.54296875" style="7" customWidth="1"/>
    <col min="519" max="519" width="11.453125" style="7"/>
    <col min="520" max="520" width="7.54296875" style="7" bestFit="1" customWidth="1"/>
    <col min="521" max="521" width="11.81640625" style="7" bestFit="1" customWidth="1"/>
    <col min="522" max="522" width="8.7265625" style="7" customWidth="1"/>
    <col min="523" max="523" width="12.453125" style="7" bestFit="1" customWidth="1"/>
    <col min="524" max="524" width="11.453125" style="7"/>
    <col min="525" max="525" width="13.81640625" style="7" customWidth="1"/>
    <col min="526" max="526" width="16.7265625" style="7" customWidth="1"/>
    <col min="527" max="527" width="11.453125" style="7"/>
    <col min="528" max="528" width="13.7265625" style="7" bestFit="1" customWidth="1"/>
    <col min="529" max="529" width="11.81640625" style="7" bestFit="1" customWidth="1"/>
    <col min="530" max="532" width="11.453125" style="7"/>
    <col min="533" max="533" width="20.81640625" style="7" bestFit="1" customWidth="1"/>
    <col min="534" max="771" width="11.453125" style="7"/>
    <col min="772" max="772" width="5" style="7" customWidth="1"/>
    <col min="773" max="773" width="20.26953125" style="7" customWidth="1"/>
    <col min="774" max="774" width="13.54296875" style="7" customWidth="1"/>
    <col min="775" max="775" width="11.453125" style="7"/>
    <col min="776" max="776" width="7.54296875" style="7" bestFit="1" customWidth="1"/>
    <col min="777" max="777" width="11.81640625" style="7" bestFit="1" customWidth="1"/>
    <col min="778" max="778" width="8.7265625" style="7" customWidth="1"/>
    <col min="779" max="779" width="12.453125" style="7" bestFit="1" customWidth="1"/>
    <col min="780" max="780" width="11.453125" style="7"/>
    <col min="781" max="781" width="13.81640625" style="7" customWidth="1"/>
    <col min="782" max="782" width="16.7265625" style="7" customWidth="1"/>
    <col min="783" max="783" width="11.453125" style="7"/>
    <col min="784" max="784" width="13.7265625" style="7" bestFit="1" customWidth="1"/>
    <col min="785" max="785" width="11.81640625" style="7" bestFit="1" customWidth="1"/>
    <col min="786" max="788" width="11.453125" style="7"/>
    <col min="789" max="789" width="20.81640625" style="7" bestFit="1" customWidth="1"/>
    <col min="790" max="1027" width="11.453125" style="7"/>
    <col min="1028" max="1028" width="5" style="7" customWidth="1"/>
    <col min="1029" max="1029" width="20.26953125" style="7" customWidth="1"/>
    <col min="1030" max="1030" width="13.54296875" style="7" customWidth="1"/>
    <col min="1031" max="1031" width="11.453125" style="7"/>
    <col min="1032" max="1032" width="7.54296875" style="7" bestFit="1" customWidth="1"/>
    <col min="1033" max="1033" width="11.81640625" style="7" bestFit="1" customWidth="1"/>
    <col min="1034" max="1034" width="8.7265625" style="7" customWidth="1"/>
    <col min="1035" max="1035" width="12.453125" style="7" bestFit="1" customWidth="1"/>
    <col min="1036" max="1036" width="11.453125" style="7"/>
    <col min="1037" max="1037" width="13.81640625" style="7" customWidth="1"/>
    <col min="1038" max="1038" width="16.7265625" style="7" customWidth="1"/>
    <col min="1039" max="1039" width="11.453125" style="7"/>
    <col min="1040" max="1040" width="13.7265625" style="7" bestFit="1" customWidth="1"/>
    <col min="1041" max="1041" width="11.81640625" style="7" bestFit="1" customWidth="1"/>
    <col min="1042" max="1044" width="11.453125" style="7"/>
    <col min="1045" max="1045" width="20.81640625" style="7" bestFit="1" customWidth="1"/>
    <col min="1046" max="1283" width="11.453125" style="7"/>
    <col min="1284" max="1284" width="5" style="7" customWidth="1"/>
    <col min="1285" max="1285" width="20.26953125" style="7" customWidth="1"/>
    <col min="1286" max="1286" width="13.54296875" style="7" customWidth="1"/>
    <col min="1287" max="1287" width="11.453125" style="7"/>
    <col min="1288" max="1288" width="7.54296875" style="7" bestFit="1" customWidth="1"/>
    <col min="1289" max="1289" width="11.81640625" style="7" bestFit="1" customWidth="1"/>
    <col min="1290" max="1290" width="8.7265625" style="7" customWidth="1"/>
    <col min="1291" max="1291" width="12.453125" style="7" bestFit="1" customWidth="1"/>
    <col min="1292" max="1292" width="11.453125" style="7"/>
    <col min="1293" max="1293" width="13.81640625" style="7" customWidth="1"/>
    <col min="1294" max="1294" width="16.7265625" style="7" customWidth="1"/>
    <col min="1295" max="1295" width="11.453125" style="7"/>
    <col min="1296" max="1296" width="13.7265625" style="7" bestFit="1" customWidth="1"/>
    <col min="1297" max="1297" width="11.81640625" style="7" bestFit="1" customWidth="1"/>
    <col min="1298" max="1300" width="11.453125" style="7"/>
    <col min="1301" max="1301" width="20.81640625" style="7" bestFit="1" customWidth="1"/>
    <col min="1302" max="1539" width="11.453125" style="7"/>
    <col min="1540" max="1540" width="5" style="7" customWidth="1"/>
    <col min="1541" max="1541" width="20.26953125" style="7" customWidth="1"/>
    <col min="1542" max="1542" width="13.54296875" style="7" customWidth="1"/>
    <col min="1543" max="1543" width="11.453125" style="7"/>
    <col min="1544" max="1544" width="7.54296875" style="7" bestFit="1" customWidth="1"/>
    <col min="1545" max="1545" width="11.81640625" style="7" bestFit="1" customWidth="1"/>
    <col min="1546" max="1546" width="8.7265625" style="7" customWidth="1"/>
    <col min="1547" max="1547" width="12.453125" style="7" bestFit="1" customWidth="1"/>
    <col min="1548" max="1548" width="11.453125" style="7"/>
    <col min="1549" max="1549" width="13.81640625" style="7" customWidth="1"/>
    <col min="1550" max="1550" width="16.7265625" style="7" customWidth="1"/>
    <col min="1551" max="1551" width="11.453125" style="7"/>
    <col min="1552" max="1552" width="13.7265625" style="7" bestFit="1" customWidth="1"/>
    <col min="1553" max="1553" width="11.81640625" style="7" bestFit="1" customWidth="1"/>
    <col min="1554" max="1556" width="11.453125" style="7"/>
    <col min="1557" max="1557" width="20.81640625" style="7" bestFit="1" customWidth="1"/>
    <col min="1558" max="1795" width="11.453125" style="7"/>
    <col min="1796" max="1796" width="5" style="7" customWidth="1"/>
    <col min="1797" max="1797" width="20.26953125" style="7" customWidth="1"/>
    <col min="1798" max="1798" width="13.54296875" style="7" customWidth="1"/>
    <col min="1799" max="1799" width="11.453125" style="7"/>
    <col min="1800" max="1800" width="7.54296875" style="7" bestFit="1" customWidth="1"/>
    <col min="1801" max="1801" width="11.81640625" style="7" bestFit="1" customWidth="1"/>
    <col min="1802" max="1802" width="8.7265625" style="7" customWidth="1"/>
    <col min="1803" max="1803" width="12.453125" style="7" bestFit="1" customWidth="1"/>
    <col min="1804" max="1804" width="11.453125" style="7"/>
    <col min="1805" max="1805" width="13.81640625" style="7" customWidth="1"/>
    <col min="1806" max="1806" width="16.7265625" style="7" customWidth="1"/>
    <col min="1807" max="1807" width="11.453125" style="7"/>
    <col min="1808" max="1808" width="13.7265625" style="7" bestFit="1" customWidth="1"/>
    <col min="1809" max="1809" width="11.81640625" style="7" bestFit="1" customWidth="1"/>
    <col min="1810" max="1812" width="11.453125" style="7"/>
    <col min="1813" max="1813" width="20.81640625" style="7" bestFit="1" customWidth="1"/>
    <col min="1814" max="2051" width="11.453125" style="7"/>
    <col min="2052" max="2052" width="5" style="7" customWidth="1"/>
    <col min="2053" max="2053" width="20.26953125" style="7" customWidth="1"/>
    <col min="2054" max="2054" width="13.54296875" style="7" customWidth="1"/>
    <col min="2055" max="2055" width="11.453125" style="7"/>
    <col min="2056" max="2056" width="7.54296875" style="7" bestFit="1" customWidth="1"/>
    <col min="2057" max="2057" width="11.81640625" style="7" bestFit="1" customWidth="1"/>
    <col min="2058" max="2058" width="8.7265625" style="7" customWidth="1"/>
    <col min="2059" max="2059" width="12.453125" style="7" bestFit="1" customWidth="1"/>
    <col min="2060" max="2060" width="11.453125" style="7"/>
    <col min="2061" max="2061" width="13.81640625" style="7" customWidth="1"/>
    <col min="2062" max="2062" width="16.7265625" style="7" customWidth="1"/>
    <col min="2063" max="2063" width="11.453125" style="7"/>
    <col min="2064" max="2064" width="13.7265625" style="7" bestFit="1" customWidth="1"/>
    <col min="2065" max="2065" width="11.81640625" style="7" bestFit="1" customWidth="1"/>
    <col min="2066" max="2068" width="11.453125" style="7"/>
    <col min="2069" max="2069" width="20.81640625" style="7" bestFit="1" customWidth="1"/>
    <col min="2070" max="2307" width="11.453125" style="7"/>
    <col min="2308" max="2308" width="5" style="7" customWidth="1"/>
    <col min="2309" max="2309" width="20.26953125" style="7" customWidth="1"/>
    <col min="2310" max="2310" width="13.54296875" style="7" customWidth="1"/>
    <col min="2311" max="2311" width="11.453125" style="7"/>
    <col min="2312" max="2312" width="7.54296875" style="7" bestFit="1" customWidth="1"/>
    <col min="2313" max="2313" width="11.81640625" style="7" bestFit="1" customWidth="1"/>
    <col min="2314" max="2314" width="8.7265625" style="7" customWidth="1"/>
    <col min="2315" max="2315" width="12.453125" style="7" bestFit="1" customWidth="1"/>
    <col min="2316" max="2316" width="11.453125" style="7"/>
    <col min="2317" max="2317" width="13.81640625" style="7" customWidth="1"/>
    <col min="2318" max="2318" width="16.7265625" style="7" customWidth="1"/>
    <col min="2319" max="2319" width="11.453125" style="7"/>
    <col min="2320" max="2320" width="13.7265625" style="7" bestFit="1" customWidth="1"/>
    <col min="2321" max="2321" width="11.81640625" style="7" bestFit="1" customWidth="1"/>
    <col min="2322" max="2324" width="11.453125" style="7"/>
    <col min="2325" max="2325" width="20.81640625" style="7" bestFit="1" customWidth="1"/>
    <col min="2326" max="2563" width="11.453125" style="7"/>
    <col min="2564" max="2564" width="5" style="7" customWidth="1"/>
    <col min="2565" max="2565" width="20.26953125" style="7" customWidth="1"/>
    <col min="2566" max="2566" width="13.54296875" style="7" customWidth="1"/>
    <col min="2567" max="2567" width="11.453125" style="7"/>
    <col min="2568" max="2568" width="7.54296875" style="7" bestFit="1" customWidth="1"/>
    <col min="2569" max="2569" width="11.81640625" style="7" bestFit="1" customWidth="1"/>
    <col min="2570" max="2570" width="8.7265625" style="7" customWidth="1"/>
    <col min="2571" max="2571" width="12.453125" style="7" bestFit="1" customWidth="1"/>
    <col min="2572" max="2572" width="11.453125" style="7"/>
    <col min="2573" max="2573" width="13.81640625" style="7" customWidth="1"/>
    <col min="2574" max="2574" width="16.7265625" style="7" customWidth="1"/>
    <col min="2575" max="2575" width="11.453125" style="7"/>
    <col min="2576" max="2576" width="13.7265625" style="7" bestFit="1" customWidth="1"/>
    <col min="2577" max="2577" width="11.81640625" style="7" bestFit="1" customWidth="1"/>
    <col min="2578" max="2580" width="11.453125" style="7"/>
    <col min="2581" max="2581" width="20.81640625" style="7" bestFit="1" customWidth="1"/>
    <col min="2582" max="2819" width="11.453125" style="7"/>
    <col min="2820" max="2820" width="5" style="7" customWidth="1"/>
    <col min="2821" max="2821" width="20.26953125" style="7" customWidth="1"/>
    <col min="2822" max="2822" width="13.54296875" style="7" customWidth="1"/>
    <col min="2823" max="2823" width="11.453125" style="7"/>
    <col min="2824" max="2824" width="7.54296875" style="7" bestFit="1" customWidth="1"/>
    <col min="2825" max="2825" width="11.81640625" style="7" bestFit="1" customWidth="1"/>
    <col min="2826" max="2826" width="8.7265625" style="7" customWidth="1"/>
    <col min="2827" max="2827" width="12.453125" style="7" bestFit="1" customWidth="1"/>
    <col min="2828" max="2828" width="11.453125" style="7"/>
    <col min="2829" max="2829" width="13.81640625" style="7" customWidth="1"/>
    <col min="2830" max="2830" width="16.7265625" style="7" customWidth="1"/>
    <col min="2831" max="2831" width="11.453125" style="7"/>
    <col min="2832" max="2832" width="13.7265625" style="7" bestFit="1" customWidth="1"/>
    <col min="2833" max="2833" width="11.81640625" style="7" bestFit="1" customWidth="1"/>
    <col min="2834" max="2836" width="11.453125" style="7"/>
    <col min="2837" max="2837" width="20.81640625" style="7" bestFit="1" customWidth="1"/>
    <col min="2838" max="3075" width="11.453125" style="7"/>
    <col min="3076" max="3076" width="5" style="7" customWidth="1"/>
    <col min="3077" max="3077" width="20.26953125" style="7" customWidth="1"/>
    <col min="3078" max="3078" width="13.54296875" style="7" customWidth="1"/>
    <col min="3079" max="3079" width="11.453125" style="7"/>
    <col min="3080" max="3080" width="7.54296875" style="7" bestFit="1" customWidth="1"/>
    <col min="3081" max="3081" width="11.81640625" style="7" bestFit="1" customWidth="1"/>
    <col min="3082" max="3082" width="8.7265625" style="7" customWidth="1"/>
    <col min="3083" max="3083" width="12.453125" style="7" bestFit="1" customWidth="1"/>
    <col min="3084" max="3084" width="11.453125" style="7"/>
    <col min="3085" max="3085" width="13.81640625" style="7" customWidth="1"/>
    <col min="3086" max="3086" width="16.7265625" style="7" customWidth="1"/>
    <col min="3087" max="3087" width="11.453125" style="7"/>
    <col min="3088" max="3088" width="13.7265625" style="7" bestFit="1" customWidth="1"/>
    <col min="3089" max="3089" width="11.81640625" style="7" bestFit="1" customWidth="1"/>
    <col min="3090" max="3092" width="11.453125" style="7"/>
    <col min="3093" max="3093" width="20.81640625" style="7" bestFit="1" customWidth="1"/>
    <col min="3094" max="3331" width="11.453125" style="7"/>
    <col min="3332" max="3332" width="5" style="7" customWidth="1"/>
    <col min="3333" max="3333" width="20.26953125" style="7" customWidth="1"/>
    <col min="3334" max="3334" width="13.54296875" style="7" customWidth="1"/>
    <col min="3335" max="3335" width="11.453125" style="7"/>
    <col min="3336" max="3336" width="7.54296875" style="7" bestFit="1" customWidth="1"/>
    <col min="3337" max="3337" width="11.81640625" style="7" bestFit="1" customWidth="1"/>
    <col min="3338" max="3338" width="8.7265625" style="7" customWidth="1"/>
    <col min="3339" max="3339" width="12.453125" style="7" bestFit="1" customWidth="1"/>
    <col min="3340" max="3340" width="11.453125" style="7"/>
    <col min="3341" max="3341" width="13.81640625" style="7" customWidth="1"/>
    <col min="3342" max="3342" width="16.7265625" style="7" customWidth="1"/>
    <col min="3343" max="3343" width="11.453125" style="7"/>
    <col min="3344" max="3344" width="13.7265625" style="7" bestFit="1" customWidth="1"/>
    <col min="3345" max="3345" width="11.81640625" style="7" bestFit="1" customWidth="1"/>
    <col min="3346" max="3348" width="11.453125" style="7"/>
    <col min="3349" max="3349" width="20.81640625" style="7" bestFit="1" customWidth="1"/>
    <col min="3350" max="3587" width="11.453125" style="7"/>
    <col min="3588" max="3588" width="5" style="7" customWidth="1"/>
    <col min="3589" max="3589" width="20.26953125" style="7" customWidth="1"/>
    <col min="3590" max="3590" width="13.54296875" style="7" customWidth="1"/>
    <col min="3591" max="3591" width="11.453125" style="7"/>
    <col min="3592" max="3592" width="7.54296875" style="7" bestFit="1" customWidth="1"/>
    <col min="3593" max="3593" width="11.81640625" style="7" bestFit="1" customWidth="1"/>
    <col min="3594" max="3594" width="8.7265625" style="7" customWidth="1"/>
    <col min="3595" max="3595" width="12.453125" style="7" bestFit="1" customWidth="1"/>
    <col min="3596" max="3596" width="11.453125" style="7"/>
    <col min="3597" max="3597" width="13.81640625" style="7" customWidth="1"/>
    <col min="3598" max="3598" width="16.7265625" style="7" customWidth="1"/>
    <col min="3599" max="3599" width="11.453125" style="7"/>
    <col min="3600" max="3600" width="13.7265625" style="7" bestFit="1" customWidth="1"/>
    <col min="3601" max="3601" width="11.81640625" style="7" bestFit="1" customWidth="1"/>
    <col min="3602" max="3604" width="11.453125" style="7"/>
    <col min="3605" max="3605" width="20.81640625" style="7" bestFit="1" customWidth="1"/>
    <col min="3606" max="3843" width="11.453125" style="7"/>
    <col min="3844" max="3844" width="5" style="7" customWidth="1"/>
    <col min="3845" max="3845" width="20.26953125" style="7" customWidth="1"/>
    <col min="3846" max="3846" width="13.54296875" style="7" customWidth="1"/>
    <col min="3847" max="3847" width="11.453125" style="7"/>
    <col min="3848" max="3848" width="7.54296875" style="7" bestFit="1" customWidth="1"/>
    <col min="3849" max="3849" width="11.81640625" style="7" bestFit="1" customWidth="1"/>
    <col min="3850" max="3850" width="8.7265625" style="7" customWidth="1"/>
    <col min="3851" max="3851" width="12.453125" style="7" bestFit="1" customWidth="1"/>
    <col min="3852" max="3852" width="11.453125" style="7"/>
    <col min="3853" max="3853" width="13.81640625" style="7" customWidth="1"/>
    <col min="3854" max="3854" width="16.7265625" style="7" customWidth="1"/>
    <col min="3855" max="3855" width="11.453125" style="7"/>
    <col min="3856" max="3856" width="13.7265625" style="7" bestFit="1" customWidth="1"/>
    <col min="3857" max="3857" width="11.81640625" style="7" bestFit="1" customWidth="1"/>
    <col min="3858" max="3860" width="11.453125" style="7"/>
    <col min="3861" max="3861" width="20.81640625" style="7" bestFit="1" customWidth="1"/>
    <col min="3862" max="4099" width="11.453125" style="7"/>
    <col min="4100" max="4100" width="5" style="7" customWidth="1"/>
    <col min="4101" max="4101" width="20.26953125" style="7" customWidth="1"/>
    <col min="4102" max="4102" width="13.54296875" style="7" customWidth="1"/>
    <col min="4103" max="4103" width="11.453125" style="7"/>
    <col min="4104" max="4104" width="7.54296875" style="7" bestFit="1" customWidth="1"/>
    <col min="4105" max="4105" width="11.81640625" style="7" bestFit="1" customWidth="1"/>
    <col min="4106" max="4106" width="8.7265625" style="7" customWidth="1"/>
    <col min="4107" max="4107" width="12.453125" style="7" bestFit="1" customWidth="1"/>
    <col min="4108" max="4108" width="11.453125" style="7"/>
    <col min="4109" max="4109" width="13.81640625" style="7" customWidth="1"/>
    <col min="4110" max="4110" width="16.7265625" style="7" customWidth="1"/>
    <col min="4111" max="4111" width="11.453125" style="7"/>
    <col min="4112" max="4112" width="13.7265625" style="7" bestFit="1" customWidth="1"/>
    <col min="4113" max="4113" width="11.81640625" style="7" bestFit="1" customWidth="1"/>
    <col min="4114" max="4116" width="11.453125" style="7"/>
    <col min="4117" max="4117" width="20.81640625" style="7" bestFit="1" customWidth="1"/>
    <col min="4118" max="4355" width="11.453125" style="7"/>
    <col min="4356" max="4356" width="5" style="7" customWidth="1"/>
    <col min="4357" max="4357" width="20.26953125" style="7" customWidth="1"/>
    <col min="4358" max="4358" width="13.54296875" style="7" customWidth="1"/>
    <col min="4359" max="4359" width="11.453125" style="7"/>
    <col min="4360" max="4360" width="7.54296875" style="7" bestFit="1" customWidth="1"/>
    <col min="4361" max="4361" width="11.81640625" style="7" bestFit="1" customWidth="1"/>
    <col min="4362" max="4362" width="8.7265625" style="7" customWidth="1"/>
    <col min="4363" max="4363" width="12.453125" style="7" bestFit="1" customWidth="1"/>
    <col min="4364" max="4364" width="11.453125" style="7"/>
    <col min="4365" max="4365" width="13.81640625" style="7" customWidth="1"/>
    <col min="4366" max="4366" width="16.7265625" style="7" customWidth="1"/>
    <col min="4367" max="4367" width="11.453125" style="7"/>
    <col min="4368" max="4368" width="13.7265625" style="7" bestFit="1" customWidth="1"/>
    <col min="4369" max="4369" width="11.81640625" style="7" bestFit="1" customWidth="1"/>
    <col min="4370" max="4372" width="11.453125" style="7"/>
    <col min="4373" max="4373" width="20.81640625" style="7" bestFit="1" customWidth="1"/>
    <col min="4374" max="4611" width="11.453125" style="7"/>
    <col min="4612" max="4612" width="5" style="7" customWidth="1"/>
    <col min="4613" max="4613" width="20.26953125" style="7" customWidth="1"/>
    <col min="4614" max="4614" width="13.54296875" style="7" customWidth="1"/>
    <col min="4615" max="4615" width="11.453125" style="7"/>
    <col min="4616" max="4616" width="7.54296875" style="7" bestFit="1" customWidth="1"/>
    <col min="4617" max="4617" width="11.81640625" style="7" bestFit="1" customWidth="1"/>
    <col min="4618" max="4618" width="8.7265625" style="7" customWidth="1"/>
    <col min="4619" max="4619" width="12.453125" style="7" bestFit="1" customWidth="1"/>
    <col min="4620" max="4620" width="11.453125" style="7"/>
    <col min="4621" max="4621" width="13.81640625" style="7" customWidth="1"/>
    <col min="4622" max="4622" width="16.7265625" style="7" customWidth="1"/>
    <col min="4623" max="4623" width="11.453125" style="7"/>
    <col min="4624" max="4624" width="13.7265625" style="7" bestFit="1" customWidth="1"/>
    <col min="4625" max="4625" width="11.81640625" style="7" bestFit="1" customWidth="1"/>
    <col min="4626" max="4628" width="11.453125" style="7"/>
    <col min="4629" max="4629" width="20.81640625" style="7" bestFit="1" customWidth="1"/>
    <col min="4630" max="4867" width="11.453125" style="7"/>
    <col min="4868" max="4868" width="5" style="7" customWidth="1"/>
    <col min="4869" max="4869" width="20.26953125" style="7" customWidth="1"/>
    <col min="4870" max="4870" width="13.54296875" style="7" customWidth="1"/>
    <col min="4871" max="4871" width="11.453125" style="7"/>
    <col min="4872" max="4872" width="7.54296875" style="7" bestFit="1" customWidth="1"/>
    <col min="4873" max="4873" width="11.81640625" style="7" bestFit="1" customWidth="1"/>
    <col min="4874" max="4874" width="8.7265625" style="7" customWidth="1"/>
    <col min="4875" max="4875" width="12.453125" style="7" bestFit="1" customWidth="1"/>
    <col min="4876" max="4876" width="11.453125" style="7"/>
    <col min="4877" max="4877" width="13.81640625" style="7" customWidth="1"/>
    <col min="4878" max="4878" width="16.7265625" style="7" customWidth="1"/>
    <col min="4879" max="4879" width="11.453125" style="7"/>
    <col min="4880" max="4880" width="13.7265625" style="7" bestFit="1" customWidth="1"/>
    <col min="4881" max="4881" width="11.81640625" style="7" bestFit="1" customWidth="1"/>
    <col min="4882" max="4884" width="11.453125" style="7"/>
    <col min="4885" max="4885" width="20.81640625" style="7" bestFit="1" customWidth="1"/>
    <col min="4886" max="5123" width="11.453125" style="7"/>
    <col min="5124" max="5124" width="5" style="7" customWidth="1"/>
    <col min="5125" max="5125" width="20.26953125" style="7" customWidth="1"/>
    <col min="5126" max="5126" width="13.54296875" style="7" customWidth="1"/>
    <col min="5127" max="5127" width="11.453125" style="7"/>
    <col min="5128" max="5128" width="7.54296875" style="7" bestFit="1" customWidth="1"/>
    <col min="5129" max="5129" width="11.81640625" style="7" bestFit="1" customWidth="1"/>
    <col min="5130" max="5130" width="8.7265625" style="7" customWidth="1"/>
    <col min="5131" max="5131" width="12.453125" style="7" bestFit="1" customWidth="1"/>
    <col min="5132" max="5132" width="11.453125" style="7"/>
    <col min="5133" max="5133" width="13.81640625" style="7" customWidth="1"/>
    <col min="5134" max="5134" width="16.7265625" style="7" customWidth="1"/>
    <col min="5135" max="5135" width="11.453125" style="7"/>
    <col min="5136" max="5136" width="13.7265625" style="7" bestFit="1" customWidth="1"/>
    <col min="5137" max="5137" width="11.81640625" style="7" bestFit="1" customWidth="1"/>
    <col min="5138" max="5140" width="11.453125" style="7"/>
    <col min="5141" max="5141" width="20.81640625" style="7" bestFit="1" customWidth="1"/>
    <col min="5142" max="5379" width="11.453125" style="7"/>
    <col min="5380" max="5380" width="5" style="7" customWidth="1"/>
    <col min="5381" max="5381" width="20.26953125" style="7" customWidth="1"/>
    <col min="5382" max="5382" width="13.54296875" style="7" customWidth="1"/>
    <col min="5383" max="5383" width="11.453125" style="7"/>
    <col min="5384" max="5384" width="7.54296875" style="7" bestFit="1" customWidth="1"/>
    <col min="5385" max="5385" width="11.81640625" style="7" bestFit="1" customWidth="1"/>
    <col min="5386" max="5386" width="8.7265625" style="7" customWidth="1"/>
    <col min="5387" max="5387" width="12.453125" style="7" bestFit="1" customWidth="1"/>
    <col min="5388" max="5388" width="11.453125" style="7"/>
    <col min="5389" max="5389" width="13.81640625" style="7" customWidth="1"/>
    <col min="5390" max="5390" width="16.7265625" style="7" customWidth="1"/>
    <col min="5391" max="5391" width="11.453125" style="7"/>
    <col min="5392" max="5392" width="13.7265625" style="7" bestFit="1" customWidth="1"/>
    <col min="5393" max="5393" width="11.81640625" style="7" bestFit="1" customWidth="1"/>
    <col min="5394" max="5396" width="11.453125" style="7"/>
    <col min="5397" max="5397" width="20.81640625" style="7" bestFit="1" customWidth="1"/>
    <col min="5398" max="5635" width="11.453125" style="7"/>
    <col min="5636" max="5636" width="5" style="7" customWidth="1"/>
    <col min="5637" max="5637" width="20.26953125" style="7" customWidth="1"/>
    <col min="5638" max="5638" width="13.54296875" style="7" customWidth="1"/>
    <col min="5639" max="5639" width="11.453125" style="7"/>
    <col min="5640" max="5640" width="7.54296875" style="7" bestFit="1" customWidth="1"/>
    <col min="5641" max="5641" width="11.81640625" style="7" bestFit="1" customWidth="1"/>
    <col min="5642" max="5642" width="8.7265625" style="7" customWidth="1"/>
    <col min="5643" max="5643" width="12.453125" style="7" bestFit="1" customWidth="1"/>
    <col min="5644" max="5644" width="11.453125" style="7"/>
    <col min="5645" max="5645" width="13.81640625" style="7" customWidth="1"/>
    <col min="5646" max="5646" width="16.7265625" style="7" customWidth="1"/>
    <col min="5647" max="5647" width="11.453125" style="7"/>
    <col min="5648" max="5648" width="13.7265625" style="7" bestFit="1" customWidth="1"/>
    <col min="5649" max="5649" width="11.81640625" style="7" bestFit="1" customWidth="1"/>
    <col min="5650" max="5652" width="11.453125" style="7"/>
    <col min="5653" max="5653" width="20.81640625" style="7" bestFit="1" customWidth="1"/>
    <col min="5654" max="5891" width="11.453125" style="7"/>
    <col min="5892" max="5892" width="5" style="7" customWidth="1"/>
    <col min="5893" max="5893" width="20.26953125" style="7" customWidth="1"/>
    <col min="5894" max="5894" width="13.54296875" style="7" customWidth="1"/>
    <col min="5895" max="5895" width="11.453125" style="7"/>
    <col min="5896" max="5896" width="7.54296875" style="7" bestFit="1" customWidth="1"/>
    <col min="5897" max="5897" width="11.81640625" style="7" bestFit="1" customWidth="1"/>
    <col min="5898" max="5898" width="8.7265625" style="7" customWidth="1"/>
    <col min="5899" max="5899" width="12.453125" style="7" bestFit="1" customWidth="1"/>
    <col min="5900" max="5900" width="11.453125" style="7"/>
    <col min="5901" max="5901" width="13.81640625" style="7" customWidth="1"/>
    <col min="5902" max="5902" width="16.7265625" style="7" customWidth="1"/>
    <col min="5903" max="5903" width="11.453125" style="7"/>
    <col min="5904" max="5904" width="13.7265625" style="7" bestFit="1" customWidth="1"/>
    <col min="5905" max="5905" width="11.81640625" style="7" bestFit="1" customWidth="1"/>
    <col min="5906" max="5908" width="11.453125" style="7"/>
    <col min="5909" max="5909" width="20.81640625" style="7" bestFit="1" customWidth="1"/>
    <col min="5910" max="6147" width="11.453125" style="7"/>
    <col min="6148" max="6148" width="5" style="7" customWidth="1"/>
    <col min="6149" max="6149" width="20.26953125" style="7" customWidth="1"/>
    <col min="6150" max="6150" width="13.54296875" style="7" customWidth="1"/>
    <col min="6151" max="6151" width="11.453125" style="7"/>
    <col min="6152" max="6152" width="7.54296875" style="7" bestFit="1" customWidth="1"/>
    <col min="6153" max="6153" width="11.81640625" style="7" bestFit="1" customWidth="1"/>
    <col min="6154" max="6154" width="8.7265625" style="7" customWidth="1"/>
    <col min="6155" max="6155" width="12.453125" style="7" bestFit="1" customWidth="1"/>
    <col min="6156" max="6156" width="11.453125" style="7"/>
    <col min="6157" max="6157" width="13.81640625" style="7" customWidth="1"/>
    <col min="6158" max="6158" width="16.7265625" style="7" customWidth="1"/>
    <col min="6159" max="6159" width="11.453125" style="7"/>
    <col min="6160" max="6160" width="13.7265625" style="7" bestFit="1" customWidth="1"/>
    <col min="6161" max="6161" width="11.81640625" style="7" bestFit="1" customWidth="1"/>
    <col min="6162" max="6164" width="11.453125" style="7"/>
    <col min="6165" max="6165" width="20.81640625" style="7" bestFit="1" customWidth="1"/>
    <col min="6166" max="6403" width="11.453125" style="7"/>
    <col min="6404" max="6404" width="5" style="7" customWidth="1"/>
    <col min="6405" max="6405" width="20.26953125" style="7" customWidth="1"/>
    <col min="6406" max="6406" width="13.54296875" style="7" customWidth="1"/>
    <col min="6407" max="6407" width="11.453125" style="7"/>
    <col min="6408" max="6408" width="7.54296875" style="7" bestFit="1" customWidth="1"/>
    <col min="6409" max="6409" width="11.81640625" style="7" bestFit="1" customWidth="1"/>
    <col min="6410" max="6410" width="8.7265625" style="7" customWidth="1"/>
    <col min="6411" max="6411" width="12.453125" style="7" bestFit="1" customWidth="1"/>
    <col min="6412" max="6412" width="11.453125" style="7"/>
    <col min="6413" max="6413" width="13.81640625" style="7" customWidth="1"/>
    <col min="6414" max="6414" width="16.7265625" style="7" customWidth="1"/>
    <col min="6415" max="6415" width="11.453125" style="7"/>
    <col min="6416" max="6416" width="13.7265625" style="7" bestFit="1" customWidth="1"/>
    <col min="6417" max="6417" width="11.81640625" style="7" bestFit="1" customWidth="1"/>
    <col min="6418" max="6420" width="11.453125" style="7"/>
    <col min="6421" max="6421" width="20.81640625" style="7" bestFit="1" customWidth="1"/>
    <col min="6422" max="6659" width="11.453125" style="7"/>
    <col min="6660" max="6660" width="5" style="7" customWidth="1"/>
    <col min="6661" max="6661" width="20.26953125" style="7" customWidth="1"/>
    <col min="6662" max="6662" width="13.54296875" style="7" customWidth="1"/>
    <col min="6663" max="6663" width="11.453125" style="7"/>
    <col min="6664" max="6664" width="7.54296875" style="7" bestFit="1" customWidth="1"/>
    <col min="6665" max="6665" width="11.81640625" style="7" bestFit="1" customWidth="1"/>
    <col min="6666" max="6666" width="8.7265625" style="7" customWidth="1"/>
    <col min="6667" max="6667" width="12.453125" style="7" bestFit="1" customWidth="1"/>
    <col min="6668" max="6668" width="11.453125" style="7"/>
    <col min="6669" max="6669" width="13.81640625" style="7" customWidth="1"/>
    <col min="6670" max="6670" width="16.7265625" style="7" customWidth="1"/>
    <col min="6671" max="6671" width="11.453125" style="7"/>
    <col min="6672" max="6672" width="13.7265625" style="7" bestFit="1" customWidth="1"/>
    <col min="6673" max="6673" width="11.81640625" style="7" bestFit="1" customWidth="1"/>
    <col min="6674" max="6676" width="11.453125" style="7"/>
    <col min="6677" max="6677" width="20.81640625" style="7" bestFit="1" customWidth="1"/>
    <col min="6678" max="6915" width="11.453125" style="7"/>
    <col min="6916" max="6916" width="5" style="7" customWidth="1"/>
    <col min="6917" max="6917" width="20.26953125" style="7" customWidth="1"/>
    <col min="6918" max="6918" width="13.54296875" style="7" customWidth="1"/>
    <col min="6919" max="6919" width="11.453125" style="7"/>
    <col min="6920" max="6920" width="7.54296875" style="7" bestFit="1" customWidth="1"/>
    <col min="6921" max="6921" width="11.81640625" style="7" bestFit="1" customWidth="1"/>
    <col min="6922" max="6922" width="8.7265625" style="7" customWidth="1"/>
    <col min="6923" max="6923" width="12.453125" style="7" bestFit="1" customWidth="1"/>
    <col min="6924" max="6924" width="11.453125" style="7"/>
    <col min="6925" max="6925" width="13.81640625" style="7" customWidth="1"/>
    <col min="6926" max="6926" width="16.7265625" style="7" customWidth="1"/>
    <col min="6927" max="6927" width="11.453125" style="7"/>
    <col min="6928" max="6928" width="13.7265625" style="7" bestFit="1" customWidth="1"/>
    <col min="6929" max="6929" width="11.81640625" style="7" bestFit="1" customWidth="1"/>
    <col min="6930" max="6932" width="11.453125" style="7"/>
    <col min="6933" max="6933" width="20.81640625" style="7" bestFit="1" customWidth="1"/>
    <col min="6934" max="7171" width="11.453125" style="7"/>
    <col min="7172" max="7172" width="5" style="7" customWidth="1"/>
    <col min="7173" max="7173" width="20.26953125" style="7" customWidth="1"/>
    <col min="7174" max="7174" width="13.54296875" style="7" customWidth="1"/>
    <col min="7175" max="7175" width="11.453125" style="7"/>
    <col min="7176" max="7176" width="7.54296875" style="7" bestFit="1" customWidth="1"/>
    <col min="7177" max="7177" width="11.81640625" style="7" bestFit="1" customWidth="1"/>
    <col min="7178" max="7178" width="8.7265625" style="7" customWidth="1"/>
    <col min="7179" max="7179" width="12.453125" style="7" bestFit="1" customWidth="1"/>
    <col min="7180" max="7180" width="11.453125" style="7"/>
    <col min="7181" max="7181" width="13.81640625" style="7" customWidth="1"/>
    <col min="7182" max="7182" width="16.7265625" style="7" customWidth="1"/>
    <col min="7183" max="7183" width="11.453125" style="7"/>
    <col min="7184" max="7184" width="13.7265625" style="7" bestFit="1" customWidth="1"/>
    <col min="7185" max="7185" width="11.81640625" style="7" bestFit="1" customWidth="1"/>
    <col min="7186" max="7188" width="11.453125" style="7"/>
    <col min="7189" max="7189" width="20.81640625" style="7" bestFit="1" customWidth="1"/>
    <col min="7190" max="7427" width="11.453125" style="7"/>
    <col min="7428" max="7428" width="5" style="7" customWidth="1"/>
    <col min="7429" max="7429" width="20.26953125" style="7" customWidth="1"/>
    <col min="7430" max="7430" width="13.54296875" style="7" customWidth="1"/>
    <col min="7431" max="7431" width="11.453125" style="7"/>
    <col min="7432" max="7432" width="7.54296875" style="7" bestFit="1" customWidth="1"/>
    <col min="7433" max="7433" width="11.81640625" style="7" bestFit="1" customWidth="1"/>
    <col min="7434" max="7434" width="8.7265625" style="7" customWidth="1"/>
    <col min="7435" max="7435" width="12.453125" style="7" bestFit="1" customWidth="1"/>
    <col min="7436" max="7436" width="11.453125" style="7"/>
    <col min="7437" max="7437" width="13.81640625" style="7" customWidth="1"/>
    <col min="7438" max="7438" width="16.7265625" style="7" customWidth="1"/>
    <col min="7439" max="7439" width="11.453125" style="7"/>
    <col min="7440" max="7440" width="13.7265625" style="7" bestFit="1" customWidth="1"/>
    <col min="7441" max="7441" width="11.81640625" style="7" bestFit="1" customWidth="1"/>
    <col min="7442" max="7444" width="11.453125" style="7"/>
    <col min="7445" max="7445" width="20.81640625" style="7" bestFit="1" customWidth="1"/>
    <col min="7446" max="7683" width="11.453125" style="7"/>
    <col min="7684" max="7684" width="5" style="7" customWidth="1"/>
    <col min="7685" max="7685" width="20.26953125" style="7" customWidth="1"/>
    <col min="7686" max="7686" width="13.54296875" style="7" customWidth="1"/>
    <col min="7687" max="7687" width="11.453125" style="7"/>
    <col min="7688" max="7688" width="7.54296875" style="7" bestFit="1" customWidth="1"/>
    <col min="7689" max="7689" width="11.81640625" style="7" bestFit="1" customWidth="1"/>
    <col min="7690" max="7690" width="8.7265625" style="7" customWidth="1"/>
    <col min="7691" max="7691" width="12.453125" style="7" bestFit="1" customWidth="1"/>
    <col min="7692" max="7692" width="11.453125" style="7"/>
    <col min="7693" max="7693" width="13.81640625" style="7" customWidth="1"/>
    <col min="7694" max="7694" width="16.7265625" style="7" customWidth="1"/>
    <col min="7695" max="7695" width="11.453125" style="7"/>
    <col min="7696" max="7696" width="13.7265625" style="7" bestFit="1" customWidth="1"/>
    <col min="7697" max="7697" width="11.81640625" style="7" bestFit="1" customWidth="1"/>
    <col min="7698" max="7700" width="11.453125" style="7"/>
    <col min="7701" max="7701" width="20.81640625" style="7" bestFit="1" customWidth="1"/>
    <col min="7702" max="7939" width="11.453125" style="7"/>
    <col min="7940" max="7940" width="5" style="7" customWidth="1"/>
    <col min="7941" max="7941" width="20.26953125" style="7" customWidth="1"/>
    <col min="7942" max="7942" width="13.54296875" style="7" customWidth="1"/>
    <col min="7943" max="7943" width="11.453125" style="7"/>
    <col min="7944" max="7944" width="7.54296875" style="7" bestFit="1" customWidth="1"/>
    <col min="7945" max="7945" width="11.81640625" style="7" bestFit="1" customWidth="1"/>
    <col min="7946" max="7946" width="8.7265625" style="7" customWidth="1"/>
    <col min="7947" max="7947" width="12.453125" style="7" bestFit="1" customWidth="1"/>
    <col min="7948" max="7948" width="11.453125" style="7"/>
    <col min="7949" max="7949" width="13.81640625" style="7" customWidth="1"/>
    <col min="7950" max="7950" width="16.7265625" style="7" customWidth="1"/>
    <col min="7951" max="7951" width="11.453125" style="7"/>
    <col min="7952" max="7952" width="13.7265625" style="7" bestFit="1" customWidth="1"/>
    <col min="7953" max="7953" width="11.81640625" style="7" bestFit="1" customWidth="1"/>
    <col min="7954" max="7956" width="11.453125" style="7"/>
    <col min="7957" max="7957" width="20.81640625" style="7" bestFit="1" customWidth="1"/>
    <col min="7958" max="8195" width="11.453125" style="7"/>
    <col min="8196" max="8196" width="5" style="7" customWidth="1"/>
    <col min="8197" max="8197" width="20.26953125" style="7" customWidth="1"/>
    <col min="8198" max="8198" width="13.54296875" style="7" customWidth="1"/>
    <col min="8199" max="8199" width="11.453125" style="7"/>
    <col min="8200" max="8200" width="7.54296875" style="7" bestFit="1" customWidth="1"/>
    <col min="8201" max="8201" width="11.81640625" style="7" bestFit="1" customWidth="1"/>
    <col min="8202" max="8202" width="8.7265625" style="7" customWidth="1"/>
    <col min="8203" max="8203" width="12.453125" style="7" bestFit="1" customWidth="1"/>
    <col min="8204" max="8204" width="11.453125" style="7"/>
    <col min="8205" max="8205" width="13.81640625" style="7" customWidth="1"/>
    <col min="8206" max="8206" width="16.7265625" style="7" customWidth="1"/>
    <col min="8207" max="8207" width="11.453125" style="7"/>
    <col min="8208" max="8208" width="13.7265625" style="7" bestFit="1" customWidth="1"/>
    <col min="8209" max="8209" width="11.81640625" style="7" bestFit="1" customWidth="1"/>
    <col min="8210" max="8212" width="11.453125" style="7"/>
    <col min="8213" max="8213" width="20.81640625" style="7" bestFit="1" customWidth="1"/>
    <col min="8214" max="8451" width="11.453125" style="7"/>
    <col min="8452" max="8452" width="5" style="7" customWidth="1"/>
    <col min="8453" max="8453" width="20.26953125" style="7" customWidth="1"/>
    <col min="8454" max="8454" width="13.54296875" style="7" customWidth="1"/>
    <col min="8455" max="8455" width="11.453125" style="7"/>
    <col min="8456" max="8456" width="7.54296875" style="7" bestFit="1" customWidth="1"/>
    <col min="8457" max="8457" width="11.81640625" style="7" bestFit="1" customWidth="1"/>
    <col min="8458" max="8458" width="8.7265625" style="7" customWidth="1"/>
    <col min="8459" max="8459" width="12.453125" style="7" bestFit="1" customWidth="1"/>
    <col min="8460" max="8460" width="11.453125" style="7"/>
    <col min="8461" max="8461" width="13.81640625" style="7" customWidth="1"/>
    <col min="8462" max="8462" width="16.7265625" style="7" customWidth="1"/>
    <col min="8463" max="8463" width="11.453125" style="7"/>
    <col min="8464" max="8464" width="13.7265625" style="7" bestFit="1" customWidth="1"/>
    <col min="8465" max="8465" width="11.81640625" style="7" bestFit="1" customWidth="1"/>
    <col min="8466" max="8468" width="11.453125" style="7"/>
    <col min="8469" max="8469" width="20.81640625" style="7" bestFit="1" customWidth="1"/>
    <col min="8470" max="8707" width="11.453125" style="7"/>
    <col min="8708" max="8708" width="5" style="7" customWidth="1"/>
    <col min="8709" max="8709" width="20.26953125" style="7" customWidth="1"/>
    <col min="8710" max="8710" width="13.54296875" style="7" customWidth="1"/>
    <col min="8711" max="8711" width="11.453125" style="7"/>
    <col min="8712" max="8712" width="7.54296875" style="7" bestFit="1" customWidth="1"/>
    <col min="8713" max="8713" width="11.81640625" style="7" bestFit="1" customWidth="1"/>
    <col min="8714" max="8714" width="8.7265625" style="7" customWidth="1"/>
    <col min="8715" max="8715" width="12.453125" style="7" bestFit="1" customWidth="1"/>
    <col min="8716" max="8716" width="11.453125" style="7"/>
    <col min="8717" max="8717" width="13.81640625" style="7" customWidth="1"/>
    <col min="8718" max="8718" width="16.7265625" style="7" customWidth="1"/>
    <col min="8719" max="8719" width="11.453125" style="7"/>
    <col min="8720" max="8720" width="13.7265625" style="7" bestFit="1" customWidth="1"/>
    <col min="8721" max="8721" width="11.81640625" style="7" bestFit="1" customWidth="1"/>
    <col min="8722" max="8724" width="11.453125" style="7"/>
    <col min="8725" max="8725" width="20.81640625" style="7" bestFit="1" customWidth="1"/>
    <col min="8726" max="8963" width="11.453125" style="7"/>
    <col min="8964" max="8964" width="5" style="7" customWidth="1"/>
    <col min="8965" max="8965" width="20.26953125" style="7" customWidth="1"/>
    <col min="8966" max="8966" width="13.54296875" style="7" customWidth="1"/>
    <col min="8967" max="8967" width="11.453125" style="7"/>
    <col min="8968" max="8968" width="7.54296875" style="7" bestFit="1" customWidth="1"/>
    <col min="8969" max="8969" width="11.81640625" style="7" bestFit="1" customWidth="1"/>
    <col min="8970" max="8970" width="8.7265625" style="7" customWidth="1"/>
    <col min="8971" max="8971" width="12.453125" style="7" bestFit="1" customWidth="1"/>
    <col min="8972" max="8972" width="11.453125" style="7"/>
    <col min="8973" max="8973" width="13.81640625" style="7" customWidth="1"/>
    <col min="8974" max="8974" width="16.7265625" style="7" customWidth="1"/>
    <col min="8975" max="8975" width="11.453125" style="7"/>
    <col min="8976" max="8976" width="13.7265625" style="7" bestFit="1" customWidth="1"/>
    <col min="8977" max="8977" width="11.81640625" style="7" bestFit="1" customWidth="1"/>
    <col min="8978" max="8980" width="11.453125" style="7"/>
    <col min="8981" max="8981" width="20.81640625" style="7" bestFit="1" customWidth="1"/>
    <col min="8982" max="9219" width="11.453125" style="7"/>
    <col min="9220" max="9220" width="5" style="7" customWidth="1"/>
    <col min="9221" max="9221" width="20.26953125" style="7" customWidth="1"/>
    <col min="9222" max="9222" width="13.54296875" style="7" customWidth="1"/>
    <col min="9223" max="9223" width="11.453125" style="7"/>
    <col min="9224" max="9224" width="7.54296875" style="7" bestFit="1" customWidth="1"/>
    <col min="9225" max="9225" width="11.81640625" style="7" bestFit="1" customWidth="1"/>
    <col min="9226" max="9226" width="8.7265625" style="7" customWidth="1"/>
    <col min="9227" max="9227" width="12.453125" style="7" bestFit="1" customWidth="1"/>
    <col min="9228" max="9228" width="11.453125" style="7"/>
    <col min="9229" max="9229" width="13.81640625" style="7" customWidth="1"/>
    <col min="9230" max="9230" width="16.7265625" style="7" customWidth="1"/>
    <col min="9231" max="9231" width="11.453125" style="7"/>
    <col min="9232" max="9232" width="13.7265625" style="7" bestFit="1" customWidth="1"/>
    <col min="9233" max="9233" width="11.81640625" style="7" bestFit="1" customWidth="1"/>
    <col min="9234" max="9236" width="11.453125" style="7"/>
    <col min="9237" max="9237" width="20.81640625" style="7" bestFit="1" customWidth="1"/>
    <col min="9238" max="9475" width="11.453125" style="7"/>
    <col min="9476" max="9476" width="5" style="7" customWidth="1"/>
    <col min="9477" max="9477" width="20.26953125" style="7" customWidth="1"/>
    <col min="9478" max="9478" width="13.54296875" style="7" customWidth="1"/>
    <col min="9479" max="9479" width="11.453125" style="7"/>
    <col min="9480" max="9480" width="7.54296875" style="7" bestFit="1" customWidth="1"/>
    <col min="9481" max="9481" width="11.81640625" style="7" bestFit="1" customWidth="1"/>
    <col min="9482" max="9482" width="8.7265625" style="7" customWidth="1"/>
    <col min="9483" max="9483" width="12.453125" style="7" bestFit="1" customWidth="1"/>
    <col min="9484" max="9484" width="11.453125" style="7"/>
    <col min="9485" max="9485" width="13.81640625" style="7" customWidth="1"/>
    <col min="9486" max="9486" width="16.7265625" style="7" customWidth="1"/>
    <col min="9487" max="9487" width="11.453125" style="7"/>
    <col min="9488" max="9488" width="13.7265625" style="7" bestFit="1" customWidth="1"/>
    <col min="9489" max="9489" width="11.81640625" style="7" bestFit="1" customWidth="1"/>
    <col min="9490" max="9492" width="11.453125" style="7"/>
    <col min="9493" max="9493" width="20.81640625" style="7" bestFit="1" customWidth="1"/>
    <col min="9494" max="9731" width="11.453125" style="7"/>
    <col min="9732" max="9732" width="5" style="7" customWidth="1"/>
    <col min="9733" max="9733" width="20.26953125" style="7" customWidth="1"/>
    <col min="9734" max="9734" width="13.54296875" style="7" customWidth="1"/>
    <col min="9735" max="9735" width="11.453125" style="7"/>
    <col min="9736" max="9736" width="7.54296875" style="7" bestFit="1" customWidth="1"/>
    <col min="9737" max="9737" width="11.81640625" style="7" bestFit="1" customWidth="1"/>
    <col min="9738" max="9738" width="8.7265625" style="7" customWidth="1"/>
    <col min="9739" max="9739" width="12.453125" style="7" bestFit="1" customWidth="1"/>
    <col min="9740" max="9740" width="11.453125" style="7"/>
    <col min="9741" max="9741" width="13.81640625" style="7" customWidth="1"/>
    <col min="9742" max="9742" width="16.7265625" style="7" customWidth="1"/>
    <col min="9743" max="9743" width="11.453125" style="7"/>
    <col min="9744" max="9744" width="13.7265625" style="7" bestFit="1" customWidth="1"/>
    <col min="9745" max="9745" width="11.81640625" style="7" bestFit="1" customWidth="1"/>
    <col min="9746" max="9748" width="11.453125" style="7"/>
    <col min="9749" max="9749" width="20.81640625" style="7" bestFit="1" customWidth="1"/>
    <col min="9750" max="9987" width="11.453125" style="7"/>
    <col min="9988" max="9988" width="5" style="7" customWidth="1"/>
    <col min="9989" max="9989" width="20.26953125" style="7" customWidth="1"/>
    <col min="9990" max="9990" width="13.54296875" style="7" customWidth="1"/>
    <col min="9991" max="9991" width="11.453125" style="7"/>
    <col min="9992" max="9992" width="7.54296875" style="7" bestFit="1" customWidth="1"/>
    <col min="9993" max="9993" width="11.81640625" style="7" bestFit="1" customWidth="1"/>
    <col min="9994" max="9994" width="8.7265625" style="7" customWidth="1"/>
    <col min="9995" max="9995" width="12.453125" style="7" bestFit="1" customWidth="1"/>
    <col min="9996" max="9996" width="11.453125" style="7"/>
    <col min="9997" max="9997" width="13.81640625" style="7" customWidth="1"/>
    <col min="9998" max="9998" width="16.7265625" style="7" customWidth="1"/>
    <col min="9999" max="9999" width="11.453125" style="7"/>
    <col min="10000" max="10000" width="13.7265625" style="7" bestFit="1" customWidth="1"/>
    <col min="10001" max="10001" width="11.81640625" style="7" bestFit="1" customWidth="1"/>
    <col min="10002" max="10004" width="11.453125" style="7"/>
    <col min="10005" max="10005" width="20.81640625" style="7" bestFit="1" customWidth="1"/>
    <col min="10006" max="10243" width="11.453125" style="7"/>
    <col min="10244" max="10244" width="5" style="7" customWidth="1"/>
    <col min="10245" max="10245" width="20.26953125" style="7" customWidth="1"/>
    <col min="10246" max="10246" width="13.54296875" style="7" customWidth="1"/>
    <col min="10247" max="10247" width="11.453125" style="7"/>
    <col min="10248" max="10248" width="7.54296875" style="7" bestFit="1" customWidth="1"/>
    <col min="10249" max="10249" width="11.81640625" style="7" bestFit="1" customWidth="1"/>
    <col min="10250" max="10250" width="8.7265625" style="7" customWidth="1"/>
    <col min="10251" max="10251" width="12.453125" style="7" bestFit="1" customWidth="1"/>
    <col min="10252" max="10252" width="11.453125" style="7"/>
    <col min="10253" max="10253" width="13.81640625" style="7" customWidth="1"/>
    <col min="10254" max="10254" width="16.7265625" style="7" customWidth="1"/>
    <col min="10255" max="10255" width="11.453125" style="7"/>
    <col min="10256" max="10256" width="13.7265625" style="7" bestFit="1" customWidth="1"/>
    <col min="10257" max="10257" width="11.81640625" style="7" bestFit="1" customWidth="1"/>
    <col min="10258" max="10260" width="11.453125" style="7"/>
    <col min="10261" max="10261" width="20.81640625" style="7" bestFit="1" customWidth="1"/>
    <col min="10262" max="10499" width="11.453125" style="7"/>
    <col min="10500" max="10500" width="5" style="7" customWidth="1"/>
    <col min="10501" max="10501" width="20.26953125" style="7" customWidth="1"/>
    <col min="10502" max="10502" width="13.54296875" style="7" customWidth="1"/>
    <col min="10503" max="10503" width="11.453125" style="7"/>
    <col min="10504" max="10504" width="7.54296875" style="7" bestFit="1" customWidth="1"/>
    <col min="10505" max="10505" width="11.81640625" style="7" bestFit="1" customWidth="1"/>
    <col min="10506" max="10506" width="8.7265625" style="7" customWidth="1"/>
    <col min="10507" max="10507" width="12.453125" style="7" bestFit="1" customWidth="1"/>
    <col min="10508" max="10508" width="11.453125" style="7"/>
    <col min="10509" max="10509" width="13.81640625" style="7" customWidth="1"/>
    <col min="10510" max="10510" width="16.7265625" style="7" customWidth="1"/>
    <col min="10511" max="10511" width="11.453125" style="7"/>
    <col min="10512" max="10512" width="13.7265625" style="7" bestFit="1" customWidth="1"/>
    <col min="10513" max="10513" width="11.81640625" style="7" bestFit="1" customWidth="1"/>
    <col min="10514" max="10516" width="11.453125" style="7"/>
    <col min="10517" max="10517" width="20.81640625" style="7" bestFit="1" customWidth="1"/>
    <col min="10518" max="10755" width="11.453125" style="7"/>
    <col min="10756" max="10756" width="5" style="7" customWidth="1"/>
    <col min="10757" max="10757" width="20.26953125" style="7" customWidth="1"/>
    <col min="10758" max="10758" width="13.54296875" style="7" customWidth="1"/>
    <col min="10759" max="10759" width="11.453125" style="7"/>
    <col min="10760" max="10760" width="7.54296875" style="7" bestFit="1" customWidth="1"/>
    <col min="10761" max="10761" width="11.81640625" style="7" bestFit="1" customWidth="1"/>
    <col min="10762" max="10762" width="8.7265625" style="7" customWidth="1"/>
    <col min="10763" max="10763" width="12.453125" style="7" bestFit="1" customWidth="1"/>
    <col min="10764" max="10764" width="11.453125" style="7"/>
    <col min="10765" max="10765" width="13.81640625" style="7" customWidth="1"/>
    <col min="10766" max="10766" width="16.7265625" style="7" customWidth="1"/>
    <col min="10767" max="10767" width="11.453125" style="7"/>
    <col min="10768" max="10768" width="13.7265625" style="7" bestFit="1" customWidth="1"/>
    <col min="10769" max="10769" width="11.81640625" style="7" bestFit="1" customWidth="1"/>
    <col min="10770" max="10772" width="11.453125" style="7"/>
    <col min="10773" max="10773" width="20.81640625" style="7" bestFit="1" customWidth="1"/>
    <col min="10774" max="11011" width="11.453125" style="7"/>
    <col min="11012" max="11012" width="5" style="7" customWidth="1"/>
    <col min="11013" max="11013" width="20.26953125" style="7" customWidth="1"/>
    <col min="11014" max="11014" width="13.54296875" style="7" customWidth="1"/>
    <col min="11015" max="11015" width="11.453125" style="7"/>
    <col min="11016" max="11016" width="7.54296875" style="7" bestFit="1" customWidth="1"/>
    <col min="11017" max="11017" width="11.81640625" style="7" bestFit="1" customWidth="1"/>
    <col min="11018" max="11018" width="8.7265625" style="7" customWidth="1"/>
    <col min="11019" max="11019" width="12.453125" style="7" bestFit="1" customWidth="1"/>
    <col min="11020" max="11020" width="11.453125" style="7"/>
    <col min="11021" max="11021" width="13.81640625" style="7" customWidth="1"/>
    <col min="11022" max="11022" width="16.7265625" style="7" customWidth="1"/>
    <col min="11023" max="11023" width="11.453125" style="7"/>
    <col min="11024" max="11024" width="13.7265625" style="7" bestFit="1" customWidth="1"/>
    <col min="11025" max="11025" width="11.81640625" style="7" bestFit="1" customWidth="1"/>
    <col min="11026" max="11028" width="11.453125" style="7"/>
    <col min="11029" max="11029" width="20.81640625" style="7" bestFit="1" customWidth="1"/>
    <col min="11030" max="11267" width="11.453125" style="7"/>
    <col min="11268" max="11268" width="5" style="7" customWidth="1"/>
    <col min="11269" max="11269" width="20.26953125" style="7" customWidth="1"/>
    <col min="11270" max="11270" width="13.54296875" style="7" customWidth="1"/>
    <col min="11271" max="11271" width="11.453125" style="7"/>
    <col min="11272" max="11272" width="7.54296875" style="7" bestFit="1" customWidth="1"/>
    <col min="11273" max="11273" width="11.81640625" style="7" bestFit="1" customWidth="1"/>
    <col min="11274" max="11274" width="8.7265625" style="7" customWidth="1"/>
    <col min="11275" max="11275" width="12.453125" style="7" bestFit="1" customWidth="1"/>
    <col min="11276" max="11276" width="11.453125" style="7"/>
    <col min="11277" max="11277" width="13.81640625" style="7" customWidth="1"/>
    <col min="11278" max="11278" width="16.7265625" style="7" customWidth="1"/>
    <col min="11279" max="11279" width="11.453125" style="7"/>
    <col min="11280" max="11280" width="13.7265625" style="7" bestFit="1" customWidth="1"/>
    <col min="11281" max="11281" width="11.81640625" style="7" bestFit="1" customWidth="1"/>
    <col min="11282" max="11284" width="11.453125" style="7"/>
    <col min="11285" max="11285" width="20.81640625" style="7" bestFit="1" customWidth="1"/>
    <col min="11286" max="11523" width="11.453125" style="7"/>
    <col min="11524" max="11524" width="5" style="7" customWidth="1"/>
    <col min="11525" max="11525" width="20.26953125" style="7" customWidth="1"/>
    <col min="11526" max="11526" width="13.54296875" style="7" customWidth="1"/>
    <col min="11527" max="11527" width="11.453125" style="7"/>
    <col min="11528" max="11528" width="7.54296875" style="7" bestFit="1" customWidth="1"/>
    <col min="11529" max="11529" width="11.81640625" style="7" bestFit="1" customWidth="1"/>
    <col min="11530" max="11530" width="8.7265625" style="7" customWidth="1"/>
    <col min="11531" max="11531" width="12.453125" style="7" bestFit="1" customWidth="1"/>
    <col min="11532" max="11532" width="11.453125" style="7"/>
    <col min="11533" max="11533" width="13.81640625" style="7" customWidth="1"/>
    <col min="11534" max="11534" width="16.7265625" style="7" customWidth="1"/>
    <col min="11535" max="11535" width="11.453125" style="7"/>
    <col min="11536" max="11536" width="13.7265625" style="7" bestFit="1" customWidth="1"/>
    <col min="11537" max="11537" width="11.81640625" style="7" bestFit="1" customWidth="1"/>
    <col min="11538" max="11540" width="11.453125" style="7"/>
    <col min="11541" max="11541" width="20.81640625" style="7" bestFit="1" customWidth="1"/>
    <col min="11542" max="11779" width="11.453125" style="7"/>
    <col min="11780" max="11780" width="5" style="7" customWidth="1"/>
    <col min="11781" max="11781" width="20.26953125" style="7" customWidth="1"/>
    <col min="11782" max="11782" width="13.54296875" style="7" customWidth="1"/>
    <col min="11783" max="11783" width="11.453125" style="7"/>
    <col min="11784" max="11784" width="7.54296875" style="7" bestFit="1" customWidth="1"/>
    <col min="11785" max="11785" width="11.81640625" style="7" bestFit="1" customWidth="1"/>
    <col min="11786" max="11786" width="8.7265625" style="7" customWidth="1"/>
    <col min="11787" max="11787" width="12.453125" style="7" bestFit="1" customWidth="1"/>
    <col min="11788" max="11788" width="11.453125" style="7"/>
    <col min="11789" max="11789" width="13.81640625" style="7" customWidth="1"/>
    <col min="11790" max="11790" width="16.7265625" style="7" customWidth="1"/>
    <col min="11791" max="11791" width="11.453125" style="7"/>
    <col min="11792" max="11792" width="13.7265625" style="7" bestFit="1" customWidth="1"/>
    <col min="11793" max="11793" width="11.81640625" style="7" bestFit="1" customWidth="1"/>
    <col min="11794" max="11796" width="11.453125" style="7"/>
    <col min="11797" max="11797" width="20.81640625" style="7" bestFit="1" customWidth="1"/>
    <col min="11798" max="12035" width="11.453125" style="7"/>
    <col min="12036" max="12036" width="5" style="7" customWidth="1"/>
    <col min="12037" max="12037" width="20.26953125" style="7" customWidth="1"/>
    <col min="12038" max="12038" width="13.54296875" style="7" customWidth="1"/>
    <col min="12039" max="12039" width="11.453125" style="7"/>
    <col min="12040" max="12040" width="7.54296875" style="7" bestFit="1" customWidth="1"/>
    <col min="12041" max="12041" width="11.81640625" style="7" bestFit="1" customWidth="1"/>
    <col min="12042" max="12042" width="8.7265625" style="7" customWidth="1"/>
    <col min="12043" max="12043" width="12.453125" style="7" bestFit="1" customWidth="1"/>
    <col min="12044" max="12044" width="11.453125" style="7"/>
    <col min="12045" max="12045" width="13.81640625" style="7" customWidth="1"/>
    <col min="12046" max="12046" width="16.7265625" style="7" customWidth="1"/>
    <col min="12047" max="12047" width="11.453125" style="7"/>
    <col min="12048" max="12048" width="13.7265625" style="7" bestFit="1" customWidth="1"/>
    <col min="12049" max="12049" width="11.81640625" style="7" bestFit="1" customWidth="1"/>
    <col min="12050" max="12052" width="11.453125" style="7"/>
    <col min="12053" max="12053" width="20.81640625" style="7" bestFit="1" customWidth="1"/>
    <col min="12054" max="12291" width="11.453125" style="7"/>
    <col min="12292" max="12292" width="5" style="7" customWidth="1"/>
    <col min="12293" max="12293" width="20.26953125" style="7" customWidth="1"/>
    <col min="12294" max="12294" width="13.54296875" style="7" customWidth="1"/>
    <col min="12295" max="12295" width="11.453125" style="7"/>
    <col min="12296" max="12296" width="7.54296875" style="7" bestFit="1" customWidth="1"/>
    <col min="12297" max="12297" width="11.81640625" style="7" bestFit="1" customWidth="1"/>
    <col min="12298" max="12298" width="8.7265625" style="7" customWidth="1"/>
    <col min="12299" max="12299" width="12.453125" style="7" bestFit="1" customWidth="1"/>
    <col min="12300" max="12300" width="11.453125" style="7"/>
    <col min="12301" max="12301" width="13.81640625" style="7" customWidth="1"/>
    <col min="12302" max="12302" width="16.7265625" style="7" customWidth="1"/>
    <col min="12303" max="12303" width="11.453125" style="7"/>
    <col min="12304" max="12304" width="13.7265625" style="7" bestFit="1" customWidth="1"/>
    <col min="12305" max="12305" width="11.81640625" style="7" bestFit="1" customWidth="1"/>
    <col min="12306" max="12308" width="11.453125" style="7"/>
    <col min="12309" max="12309" width="20.81640625" style="7" bestFit="1" customWidth="1"/>
    <col min="12310" max="12547" width="11.453125" style="7"/>
    <col min="12548" max="12548" width="5" style="7" customWidth="1"/>
    <col min="12549" max="12549" width="20.26953125" style="7" customWidth="1"/>
    <col min="12550" max="12550" width="13.54296875" style="7" customWidth="1"/>
    <col min="12551" max="12551" width="11.453125" style="7"/>
    <col min="12552" max="12552" width="7.54296875" style="7" bestFit="1" customWidth="1"/>
    <col min="12553" max="12553" width="11.81640625" style="7" bestFit="1" customWidth="1"/>
    <col min="12554" max="12554" width="8.7265625" style="7" customWidth="1"/>
    <col min="12555" max="12555" width="12.453125" style="7" bestFit="1" customWidth="1"/>
    <col min="12556" max="12556" width="11.453125" style="7"/>
    <col min="12557" max="12557" width="13.81640625" style="7" customWidth="1"/>
    <col min="12558" max="12558" width="16.7265625" style="7" customWidth="1"/>
    <col min="12559" max="12559" width="11.453125" style="7"/>
    <col min="12560" max="12560" width="13.7265625" style="7" bestFit="1" customWidth="1"/>
    <col min="12561" max="12561" width="11.81640625" style="7" bestFit="1" customWidth="1"/>
    <col min="12562" max="12564" width="11.453125" style="7"/>
    <col min="12565" max="12565" width="20.81640625" style="7" bestFit="1" customWidth="1"/>
    <col min="12566" max="12803" width="11.453125" style="7"/>
    <col min="12804" max="12804" width="5" style="7" customWidth="1"/>
    <col min="12805" max="12805" width="20.26953125" style="7" customWidth="1"/>
    <col min="12806" max="12806" width="13.54296875" style="7" customWidth="1"/>
    <col min="12807" max="12807" width="11.453125" style="7"/>
    <col min="12808" max="12808" width="7.54296875" style="7" bestFit="1" customWidth="1"/>
    <col min="12809" max="12809" width="11.81640625" style="7" bestFit="1" customWidth="1"/>
    <col min="12810" max="12810" width="8.7265625" style="7" customWidth="1"/>
    <col min="12811" max="12811" width="12.453125" style="7" bestFit="1" customWidth="1"/>
    <col min="12812" max="12812" width="11.453125" style="7"/>
    <col min="12813" max="12813" width="13.81640625" style="7" customWidth="1"/>
    <col min="12814" max="12814" width="16.7265625" style="7" customWidth="1"/>
    <col min="12815" max="12815" width="11.453125" style="7"/>
    <col min="12816" max="12816" width="13.7265625" style="7" bestFit="1" customWidth="1"/>
    <col min="12817" max="12817" width="11.81640625" style="7" bestFit="1" customWidth="1"/>
    <col min="12818" max="12820" width="11.453125" style="7"/>
    <col min="12821" max="12821" width="20.81640625" style="7" bestFit="1" customWidth="1"/>
    <col min="12822" max="13059" width="11.453125" style="7"/>
    <col min="13060" max="13060" width="5" style="7" customWidth="1"/>
    <col min="13061" max="13061" width="20.26953125" style="7" customWidth="1"/>
    <col min="13062" max="13062" width="13.54296875" style="7" customWidth="1"/>
    <col min="13063" max="13063" width="11.453125" style="7"/>
    <col min="13064" max="13064" width="7.54296875" style="7" bestFit="1" customWidth="1"/>
    <col min="13065" max="13065" width="11.81640625" style="7" bestFit="1" customWidth="1"/>
    <col min="13066" max="13066" width="8.7265625" style="7" customWidth="1"/>
    <col min="13067" max="13067" width="12.453125" style="7" bestFit="1" customWidth="1"/>
    <col min="13068" max="13068" width="11.453125" style="7"/>
    <col min="13069" max="13069" width="13.81640625" style="7" customWidth="1"/>
    <col min="13070" max="13070" width="16.7265625" style="7" customWidth="1"/>
    <col min="13071" max="13071" width="11.453125" style="7"/>
    <col min="13072" max="13072" width="13.7265625" style="7" bestFit="1" customWidth="1"/>
    <col min="13073" max="13073" width="11.81640625" style="7" bestFit="1" customWidth="1"/>
    <col min="13074" max="13076" width="11.453125" style="7"/>
    <col min="13077" max="13077" width="20.81640625" style="7" bestFit="1" customWidth="1"/>
    <col min="13078" max="13315" width="11.453125" style="7"/>
    <col min="13316" max="13316" width="5" style="7" customWidth="1"/>
    <col min="13317" max="13317" width="20.26953125" style="7" customWidth="1"/>
    <col min="13318" max="13318" width="13.54296875" style="7" customWidth="1"/>
    <col min="13319" max="13319" width="11.453125" style="7"/>
    <col min="13320" max="13320" width="7.54296875" style="7" bestFit="1" customWidth="1"/>
    <col min="13321" max="13321" width="11.81640625" style="7" bestFit="1" customWidth="1"/>
    <col min="13322" max="13322" width="8.7265625" style="7" customWidth="1"/>
    <col min="13323" max="13323" width="12.453125" style="7" bestFit="1" customWidth="1"/>
    <col min="13324" max="13324" width="11.453125" style="7"/>
    <col min="13325" max="13325" width="13.81640625" style="7" customWidth="1"/>
    <col min="13326" max="13326" width="16.7265625" style="7" customWidth="1"/>
    <col min="13327" max="13327" width="11.453125" style="7"/>
    <col min="13328" max="13328" width="13.7265625" style="7" bestFit="1" customWidth="1"/>
    <col min="13329" max="13329" width="11.81640625" style="7" bestFit="1" customWidth="1"/>
    <col min="13330" max="13332" width="11.453125" style="7"/>
    <col min="13333" max="13333" width="20.81640625" style="7" bestFit="1" customWidth="1"/>
    <col min="13334" max="13571" width="11.453125" style="7"/>
    <col min="13572" max="13572" width="5" style="7" customWidth="1"/>
    <col min="13573" max="13573" width="20.26953125" style="7" customWidth="1"/>
    <col min="13574" max="13574" width="13.54296875" style="7" customWidth="1"/>
    <col min="13575" max="13575" width="11.453125" style="7"/>
    <col min="13576" max="13576" width="7.54296875" style="7" bestFit="1" customWidth="1"/>
    <col min="13577" max="13577" width="11.81640625" style="7" bestFit="1" customWidth="1"/>
    <col min="13578" max="13578" width="8.7265625" style="7" customWidth="1"/>
    <col min="13579" max="13579" width="12.453125" style="7" bestFit="1" customWidth="1"/>
    <col min="13580" max="13580" width="11.453125" style="7"/>
    <col min="13581" max="13581" width="13.81640625" style="7" customWidth="1"/>
    <col min="13582" max="13582" width="16.7265625" style="7" customWidth="1"/>
    <col min="13583" max="13583" width="11.453125" style="7"/>
    <col min="13584" max="13584" width="13.7265625" style="7" bestFit="1" customWidth="1"/>
    <col min="13585" max="13585" width="11.81640625" style="7" bestFit="1" customWidth="1"/>
    <col min="13586" max="13588" width="11.453125" style="7"/>
    <col min="13589" max="13589" width="20.81640625" style="7" bestFit="1" customWidth="1"/>
    <col min="13590" max="13827" width="11.453125" style="7"/>
    <col min="13828" max="13828" width="5" style="7" customWidth="1"/>
    <col min="13829" max="13829" width="20.26953125" style="7" customWidth="1"/>
    <col min="13830" max="13830" width="13.54296875" style="7" customWidth="1"/>
    <col min="13831" max="13831" width="11.453125" style="7"/>
    <col min="13832" max="13832" width="7.54296875" style="7" bestFit="1" customWidth="1"/>
    <col min="13833" max="13833" width="11.81640625" style="7" bestFit="1" customWidth="1"/>
    <col min="13834" max="13834" width="8.7265625" style="7" customWidth="1"/>
    <col min="13835" max="13835" width="12.453125" style="7" bestFit="1" customWidth="1"/>
    <col min="13836" max="13836" width="11.453125" style="7"/>
    <col min="13837" max="13837" width="13.81640625" style="7" customWidth="1"/>
    <col min="13838" max="13838" width="16.7265625" style="7" customWidth="1"/>
    <col min="13839" max="13839" width="11.453125" style="7"/>
    <col min="13840" max="13840" width="13.7265625" style="7" bestFit="1" customWidth="1"/>
    <col min="13841" max="13841" width="11.81640625" style="7" bestFit="1" customWidth="1"/>
    <col min="13842" max="13844" width="11.453125" style="7"/>
    <col min="13845" max="13845" width="20.81640625" style="7" bestFit="1" customWidth="1"/>
    <col min="13846" max="14083" width="11.453125" style="7"/>
    <col min="14084" max="14084" width="5" style="7" customWidth="1"/>
    <col min="14085" max="14085" width="20.26953125" style="7" customWidth="1"/>
    <col min="14086" max="14086" width="13.54296875" style="7" customWidth="1"/>
    <col min="14087" max="14087" width="11.453125" style="7"/>
    <col min="14088" max="14088" width="7.54296875" style="7" bestFit="1" customWidth="1"/>
    <col min="14089" max="14089" width="11.81640625" style="7" bestFit="1" customWidth="1"/>
    <col min="14090" max="14090" width="8.7265625" style="7" customWidth="1"/>
    <col min="14091" max="14091" width="12.453125" style="7" bestFit="1" customWidth="1"/>
    <col min="14092" max="14092" width="11.453125" style="7"/>
    <col min="14093" max="14093" width="13.81640625" style="7" customWidth="1"/>
    <col min="14094" max="14094" width="16.7265625" style="7" customWidth="1"/>
    <col min="14095" max="14095" width="11.453125" style="7"/>
    <col min="14096" max="14096" width="13.7265625" style="7" bestFit="1" customWidth="1"/>
    <col min="14097" max="14097" width="11.81640625" style="7" bestFit="1" customWidth="1"/>
    <col min="14098" max="14100" width="11.453125" style="7"/>
    <col min="14101" max="14101" width="20.81640625" style="7" bestFit="1" customWidth="1"/>
    <col min="14102" max="14339" width="11.453125" style="7"/>
    <col min="14340" max="14340" width="5" style="7" customWidth="1"/>
    <col min="14341" max="14341" width="20.26953125" style="7" customWidth="1"/>
    <col min="14342" max="14342" width="13.54296875" style="7" customWidth="1"/>
    <col min="14343" max="14343" width="11.453125" style="7"/>
    <col min="14344" max="14344" width="7.54296875" style="7" bestFit="1" customWidth="1"/>
    <col min="14345" max="14345" width="11.81640625" style="7" bestFit="1" customWidth="1"/>
    <col min="14346" max="14346" width="8.7265625" style="7" customWidth="1"/>
    <col min="14347" max="14347" width="12.453125" style="7" bestFit="1" customWidth="1"/>
    <col min="14348" max="14348" width="11.453125" style="7"/>
    <col min="14349" max="14349" width="13.81640625" style="7" customWidth="1"/>
    <col min="14350" max="14350" width="16.7265625" style="7" customWidth="1"/>
    <col min="14351" max="14351" width="11.453125" style="7"/>
    <col min="14352" max="14352" width="13.7265625" style="7" bestFit="1" customWidth="1"/>
    <col min="14353" max="14353" width="11.81640625" style="7" bestFit="1" customWidth="1"/>
    <col min="14354" max="14356" width="11.453125" style="7"/>
    <col min="14357" max="14357" width="20.81640625" style="7" bestFit="1" customWidth="1"/>
    <col min="14358" max="14595" width="11.453125" style="7"/>
    <col min="14596" max="14596" width="5" style="7" customWidth="1"/>
    <col min="14597" max="14597" width="20.26953125" style="7" customWidth="1"/>
    <col min="14598" max="14598" width="13.54296875" style="7" customWidth="1"/>
    <col min="14599" max="14599" width="11.453125" style="7"/>
    <col min="14600" max="14600" width="7.54296875" style="7" bestFit="1" customWidth="1"/>
    <col min="14601" max="14601" width="11.81640625" style="7" bestFit="1" customWidth="1"/>
    <col min="14602" max="14602" width="8.7265625" style="7" customWidth="1"/>
    <col min="14603" max="14603" width="12.453125" style="7" bestFit="1" customWidth="1"/>
    <col min="14604" max="14604" width="11.453125" style="7"/>
    <col min="14605" max="14605" width="13.81640625" style="7" customWidth="1"/>
    <col min="14606" max="14606" width="16.7265625" style="7" customWidth="1"/>
    <col min="14607" max="14607" width="11.453125" style="7"/>
    <col min="14608" max="14608" width="13.7265625" style="7" bestFit="1" customWidth="1"/>
    <col min="14609" max="14609" width="11.81640625" style="7" bestFit="1" customWidth="1"/>
    <col min="14610" max="14612" width="11.453125" style="7"/>
    <col min="14613" max="14613" width="20.81640625" style="7" bestFit="1" customWidth="1"/>
    <col min="14614" max="14851" width="11.453125" style="7"/>
    <col min="14852" max="14852" width="5" style="7" customWidth="1"/>
    <col min="14853" max="14853" width="20.26953125" style="7" customWidth="1"/>
    <col min="14854" max="14854" width="13.54296875" style="7" customWidth="1"/>
    <col min="14855" max="14855" width="11.453125" style="7"/>
    <col min="14856" max="14856" width="7.54296875" style="7" bestFit="1" customWidth="1"/>
    <col min="14857" max="14857" width="11.81640625" style="7" bestFit="1" customWidth="1"/>
    <col min="14858" max="14858" width="8.7265625" style="7" customWidth="1"/>
    <col min="14859" max="14859" width="12.453125" style="7" bestFit="1" customWidth="1"/>
    <col min="14860" max="14860" width="11.453125" style="7"/>
    <col min="14861" max="14861" width="13.81640625" style="7" customWidth="1"/>
    <col min="14862" max="14862" width="16.7265625" style="7" customWidth="1"/>
    <col min="14863" max="14863" width="11.453125" style="7"/>
    <col min="14864" max="14864" width="13.7265625" style="7" bestFit="1" customWidth="1"/>
    <col min="14865" max="14865" width="11.81640625" style="7" bestFit="1" customWidth="1"/>
    <col min="14866" max="14868" width="11.453125" style="7"/>
    <col min="14869" max="14869" width="20.81640625" style="7" bestFit="1" customWidth="1"/>
    <col min="14870" max="15107" width="11.453125" style="7"/>
    <col min="15108" max="15108" width="5" style="7" customWidth="1"/>
    <col min="15109" max="15109" width="20.26953125" style="7" customWidth="1"/>
    <col min="15110" max="15110" width="13.54296875" style="7" customWidth="1"/>
    <col min="15111" max="15111" width="11.453125" style="7"/>
    <col min="15112" max="15112" width="7.54296875" style="7" bestFit="1" customWidth="1"/>
    <col min="15113" max="15113" width="11.81640625" style="7" bestFit="1" customWidth="1"/>
    <col min="15114" max="15114" width="8.7265625" style="7" customWidth="1"/>
    <col min="15115" max="15115" width="12.453125" style="7" bestFit="1" customWidth="1"/>
    <col min="15116" max="15116" width="11.453125" style="7"/>
    <col min="15117" max="15117" width="13.81640625" style="7" customWidth="1"/>
    <col min="15118" max="15118" width="16.7265625" style="7" customWidth="1"/>
    <col min="15119" max="15119" width="11.453125" style="7"/>
    <col min="15120" max="15120" width="13.7265625" style="7" bestFit="1" customWidth="1"/>
    <col min="15121" max="15121" width="11.81640625" style="7" bestFit="1" customWidth="1"/>
    <col min="15122" max="15124" width="11.453125" style="7"/>
    <col min="15125" max="15125" width="20.81640625" style="7" bestFit="1" customWidth="1"/>
    <col min="15126" max="15363" width="11.453125" style="7"/>
    <col min="15364" max="15364" width="5" style="7" customWidth="1"/>
    <col min="15365" max="15365" width="20.26953125" style="7" customWidth="1"/>
    <col min="15366" max="15366" width="13.54296875" style="7" customWidth="1"/>
    <col min="15367" max="15367" width="11.453125" style="7"/>
    <col min="15368" max="15368" width="7.54296875" style="7" bestFit="1" customWidth="1"/>
    <col min="15369" max="15369" width="11.81640625" style="7" bestFit="1" customWidth="1"/>
    <col min="15370" max="15370" width="8.7265625" style="7" customWidth="1"/>
    <col min="15371" max="15371" width="12.453125" style="7" bestFit="1" customWidth="1"/>
    <col min="15372" max="15372" width="11.453125" style="7"/>
    <col min="15373" max="15373" width="13.81640625" style="7" customWidth="1"/>
    <col min="15374" max="15374" width="16.7265625" style="7" customWidth="1"/>
    <col min="15375" max="15375" width="11.453125" style="7"/>
    <col min="15376" max="15376" width="13.7265625" style="7" bestFit="1" customWidth="1"/>
    <col min="15377" max="15377" width="11.81640625" style="7" bestFit="1" customWidth="1"/>
    <col min="15378" max="15380" width="11.453125" style="7"/>
    <col min="15381" max="15381" width="20.81640625" style="7" bestFit="1" customWidth="1"/>
    <col min="15382" max="15619" width="11.453125" style="7"/>
    <col min="15620" max="15620" width="5" style="7" customWidth="1"/>
    <col min="15621" max="15621" width="20.26953125" style="7" customWidth="1"/>
    <col min="15622" max="15622" width="13.54296875" style="7" customWidth="1"/>
    <col min="15623" max="15623" width="11.453125" style="7"/>
    <col min="15624" max="15624" width="7.54296875" style="7" bestFit="1" customWidth="1"/>
    <col min="15625" max="15625" width="11.81640625" style="7" bestFit="1" customWidth="1"/>
    <col min="15626" max="15626" width="8.7265625" style="7" customWidth="1"/>
    <col min="15627" max="15627" width="12.453125" style="7" bestFit="1" customWidth="1"/>
    <col min="15628" max="15628" width="11.453125" style="7"/>
    <col min="15629" max="15629" width="13.81640625" style="7" customWidth="1"/>
    <col min="15630" max="15630" width="16.7265625" style="7" customWidth="1"/>
    <col min="15631" max="15631" width="11.453125" style="7"/>
    <col min="15632" max="15632" width="13.7265625" style="7" bestFit="1" customWidth="1"/>
    <col min="15633" max="15633" width="11.81640625" style="7" bestFit="1" customWidth="1"/>
    <col min="15634" max="15636" width="11.453125" style="7"/>
    <col min="15637" max="15637" width="20.81640625" style="7" bestFit="1" customWidth="1"/>
    <col min="15638" max="15875" width="11.453125" style="7"/>
    <col min="15876" max="15876" width="5" style="7" customWidth="1"/>
    <col min="15877" max="15877" width="20.26953125" style="7" customWidth="1"/>
    <col min="15878" max="15878" width="13.54296875" style="7" customWidth="1"/>
    <col min="15879" max="15879" width="11.453125" style="7"/>
    <col min="15880" max="15880" width="7.54296875" style="7" bestFit="1" customWidth="1"/>
    <col min="15881" max="15881" width="11.81640625" style="7" bestFit="1" customWidth="1"/>
    <col min="15882" max="15882" width="8.7265625" style="7" customWidth="1"/>
    <col min="15883" max="15883" width="12.453125" style="7" bestFit="1" customWidth="1"/>
    <col min="15884" max="15884" width="11.453125" style="7"/>
    <col min="15885" max="15885" width="13.81640625" style="7" customWidth="1"/>
    <col min="15886" max="15886" width="16.7265625" style="7" customWidth="1"/>
    <col min="15887" max="15887" width="11.453125" style="7"/>
    <col min="15888" max="15888" width="13.7265625" style="7" bestFit="1" customWidth="1"/>
    <col min="15889" max="15889" width="11.81640625" style="7" bestFit="1" customWidth="1"/>
    <col min="15890" max="15892" width="11.453125" style="7"/>
    <col min="15893" max="15893" width="20.81640625" style="7" bestFit="1" customWidth="1"/>
    <col min="15894" max="16131" width="11.453125" style="7"/>
    <col min="16132" max="16132" width="5" style="7" customWidth="1"/>
    <col min="16133" max="16133" width="20.26953125" style="7" customWidth="1"/>
    <col min="16134" max="16134" width="13.54296875" style="7" customWidth="1"/>
    <col min="16135" max="16135" width="11.453125" style="7"/>
    <col min="16136" max="16136" width="7.54296875" style="7" bestFit="1" customWidth="1"/>
    <col min="16137" max="16137" width="11.81640625" style="7" bestFit="1" customWidth="1"/>
    <col min="16138" max="16138" width="8.7265625" style="7" customWidth="1"/>
    <col min="16139" max="16139" width="12.453125" style="7" bestFit="1" customWidth="1"/>
    <col min="16140" max="16140" width="11.453125" style="7"/>
    <col min="16141" max="16141" width="13.81640625" style="7" customWidth="1"/>
    <col min="16142" max="16142" width="16.7265625" style="7" customWidth="1"/>
    <col min="16143" max="16143" width="11.453125" style="7"/>
    <col min="16144" max="16144" width="13.7265625" style="7" bestFit="1" customWidth="1"/>
    <col min="16145" max="16145" width="11.81640625" style="7" bestFit="1" customWidth="1"/>
    <col min="16146" max="16148" width="11.453125" style="7"/>
    <col min="16149" max="16149" width="20.81640625" style="7" bestFit="1" customWidth="1"/>
    <col min="16150" max="16384" width="11.453125" style="7"/>
  </cols>
  <sheetData>
    <row r="1" spans="1:24" ht="72.75" customHeight="1" x14ac:dyDescent="0.35">
      <c r="A1" s="163"/>
      <c r="B1" s="1"/>
      <c r="E1" s="164" t="s">
        <v>0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6"/>
      <c r="W1" s="166"/>
      <c r="X1" s="166"/>
    </row>
    <row r="2" spans="1:24" ht="18.5" x14ac:dyDescent="0.45">
      <c r="A2" s="163"/>
      <c r="B2" s="8" t="s">
        <v>1</v>
      </c>
    </row>
    <row r="3" spans="1:24" x14ac:dyDescent="0.35">
      <c r="A3" s="163"/>
    </row>
    <row r="4" spans="1:24" ht="16" thickBot="1" x14ac:dyDescent="0.4">
      <c r="A4" s="163"/>
      <c r="B4" s="9" t="s">
        <v>2</v>
      </c>
      <c r="C4" s="10"/>
      <c r="D4" s="10"/>
    </row>
    <row r="5" spans="1:24" ht="15" thickBot="1" x14ac:dyDescent="0.4">
      <c r="A5" s="163"/>
      <c r="B5" s="167" t="s">
        <v>3</v>
      </c>
      <c r="C5" s="168"/>
      <c r="D5" s="169"/>
      <c r="E5" s="170" t="s">
        <v>162</v>
      </c>
      <c r="F5" s="171"/>
      <c r="G5" s="171"/>
      <c r="H5" s="171"/>
      <c r="I5" s="171"/>
      <c r="J5" s="171"/>
      <c r="K5" s="171"/>
      <c r="L5" s="172"/>
      <c r="M5" s="11" t="s">
        <v>4</v>
      </c>
      <c r="N5" s="232" t="s">
        <v>158</v>
      </c>
      <c r="O5" s="233"/>
      <c r="P5" s="11" t="s">
        <v>5</v>
      </c>
      <c r="Q5" s="225" t="s">
        <v>158</v>
      </c>
      <c r="R5" s="224"/>
    </row>
    <row r="6" spans="1:24" ht="15" thickBot="1" x14ac:dyDescent="0.4">
      <c r="A6" s="163"/>
      <c r="B6" s="167" t="s">
        <v>6</v>
      </c>
      <c r="C6" s="168"/>
      <c r="D6" s="169"/>
      <c r="E6" s="248" t="s">
        <v>161</v>
      </c>
      <c r="F6" s="224"/>
      <c r="G6" s="12"/>
      <c r="H6" s="12"/>
      <c r="I6" s="12"/>
      <c r="J6" s="2"/>
      <c r="K6" s="2"/>
      <c r="L6" s="2"/>
      <c r="Q6" s="13"/>
    </row>
    <row r="7" spans="1:24" ht="15" thickBot="1" x14ac:dyDescent="0.4">
      <c r="A7" s="163"/>
      <c r="B7" s="14"/>
      <c r="C7" s="14"/>
      <c r="D7" s="1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4" ht="15" thickBot="1" x14ac:dyDescent="0.4">
      <c r="A8" s="163"/>
      <c r="B8" s="167" t="s">
        <v>7</v>
      </c>
      <c r="C8" s="168"/>
      <c r="D8" s="169"/>
      <c r="E8" s="177">
        <v>151.5</v>
      </c>
      <c r="F8" s="178"/>
      <c r="G8" s="12"/>
      <c r="H8" s="12"/>
      <c r="I8" s="12"/>
      <c r="J8" s="41"/>
      <c r="K8" s="41"/>
      <c r="L8" s="41"/>
      <c r="M8" s="41"/>
      <c r="N8" s="41"/>
      <c r="O8" s="41"/>
      <c r="P8" s="41"/>
      <c r="Q8" s="41"/>
    </row>
    <row r="9" spans="1:24" x14ac:dyDescent="0.35">
      <c r="A9" s="163"/>
      <c r="B9"/>
      <c r="C9"/>
      <c r="D9" s="41"/>
      <c r="E9" s="41"/>
      <c r="F9" s="41"/>
      <c r="G9" s="41"/>
      <c r="H9" s="41"/>
      <c r="I9" s="41"/>
      <c r="J9" s="41"/>
      <c r="K9"/>
      <c r="L9"/>
      <c r="M9"/>
      <c r="N9"/>
      <c r="O9"/>
      <c r="P9"/>
      <c r="Q9"/>
    </row>
    <row r="10" spans="1:24" x14ac:dyDescent="0.35">
      <c r="A10" s="163"/>
      <c r="B10" s="14"/>
      <c r="C10" s="14"/>
      <c r="D10" s="14"/>
      <c r="E10" s="15"/>
      <c r="K10" s="180" t="s">
        <v>8</v>
      </c>
      <c r="L10" s="180"/>
      <c r="M10" s="180"/>
      <c r="N10" s="166"/>
      <c r="O10" s="166"/>
    </row>
    <row r="11" spans="1:24" ht="18.5" x14ac:dyDescent="0.45">
      <c r="A11" s="163"/>
      <c r="B11" s="179" t="s">
        <v>497</v>
      </c>
      <c r="C11" s="179"/>
      <c r="D11" s="14"/>
      <c r="E11" s="15"/>
      <c r="K11" s="180"/>
      <c r="L11" s="180"/>
      <c r="M11" s="180"/>
      <c r="N11" s="166"/>
      <c r="O11" s="166"/>
    </row>
    <row r="12" spans="1:24" ht="19.5" customHeight="1" x14ac:dyDescent="0.35">
      <c r="A12" s="163"/>
      <c r="B12" s="14"/>
      <c r="C12" s="14"/>
      <c r="D12" s="14"/>
      <c r="E12" s="15"/>
      <c r="K12" s="181" t="s">
        <v>9</v>
      </c>
      <c r="L12" s="181"/>
      <c r="M12" s="181"/>
      <c r="N12" s="166"/>
      <c r="O12" s="166"/>
    </row>
    <row r="13" spans="1:24" x14ac:dyDescent="0.35">
      <c r="A13" s="163"/>
      <c r="B13" s="14"/>
      <c r="C13" s="14"/>
      <c r="D13" s="14"/>
      <c r="E13" s="15"/>
    </row>
    <row r="14" spans="1:24" x14ac:dyDescent="0.35">
      <c r="A14" s="163"/>
      <c r="B14" s="14"/>
      <c r="C14" s="14"/>
      <c r="D14" s="14"/>
      <c r="E14" s="15"/>
    </row>
    <row r="15" spans="1:24" ht="15" thickBot="1" x14ac:dyDescent="0.4">
      <c r="A15" s="163"/>
      <c r="B15" s="16"/>
      <c r="C15" s="16"/>
      <c r="D15" s="16"/>
      <c r="E15" s="17"/>
      <c r="F15" s="16"/>
      <c r="G15" s="16"/>
      <c r="H15" s="16"/>
      <c r="I15" s="16"/>
      <c r="J15"/>
      <c r="K15" s="16"/>
      <c r="L15" s="16"/>
      <c r="M15" s="16"/>
      <c r="N15" s="16"/>
      <c r="O15" s="18"/>
      <c r="P15" s="18"/>
      <c r="R15" s="16"/>
      <c r="S15"/>
    </row>
    <row r="16" spans="1:24" ht="19" thickBot="1" x14ac:dyDescent="0.4">
      <c r="A16" s="163"/>
      <c r="B16" s="182" t="s">
        <v>10</v>
      </c>
      <c r="C16" s="183"/>
      <c r="D16" s="19" t="s">
        <v>11</v>
      </c>
      <c r="E16" s="20" t="s">
        <v>12</v>
      </c>
      <c r="F16" s="20" t="s">
        <v>13</v>
      </c>
      <c r="G16" s="20" t="s">
        <v>14</v>
      </c>
      <c r="H16" s="20" t="s">
        <v>15</v>
      </c>
      <c r="I16" s="20" t="s">
        <v>16</v>
      </c>
      <c r="J16" s="20" t="s">
        <v>17</v>
      </c>
      <c r="K16" s="20" t="s">
        <v>18</v>
      </c>
      <c r="L16" s="20" t="s">
        <v>19</v>
      </c>
      <c r="M16"/>
      <c r="N16" s="182" t="s">
        <v>20</v>
      </c>
      <c r="O16" s="183"/>
      <c r="P16" s="19" t="s">
        <v>11</v>
      </c>
      <c r="Q16" s="21" t="s">
        <v>12</v>
      </c>
      <c r="R16" s="21" t="s">
        <v>13</v>
      </c>
      <c r="S16" s="20" t="s">
        <v>14</v>
      </c>
      <c r="T16" s="20" t="s">
        <v>15</v>
      </c>
      <c r="U16" s="20" t="s">
        <v>16</v>
      </c>
      <c r="V16" s="20" t="s">
        <v>17</v>
      </c>
      <c r="W16" s="20" t="s">
        <v>18</v>
      </c>
      <c r="X16" s="20" t="s">
        <v>19</v>
      </c>
    </row>
    <row r="17" spans="1:24" x14ac:dyDescent="0.35">
      <c r="A17" s="163"/>
      <c r="B17" s="184" t="s">
        <v>21</v>
      </c>
      <c r="C17" s="185"/>
      <c r="D17" s="54">
        <v>1</v>
      </c>
      <c r="E17" s="47" t="s">
        <v>237</v>
      </c>
      <c r="F17" s="54" t="s">
        <v>238</v>
      </c>
      <c r="G17" s="54" t="s">
        <v>239</v>
      </c>
      <c r="H17" s="97" t="s">
        <v>48</v>
      </c>
      <c r="I17" s="55" t="s">
        <v>240</v>
      </c>
      <c r="J17" s="97" t="s">
        <v>48</v>
      </c>
      <c r="K17" s="48" t="s">
        <v>241</v>
      </c>
      <c r="L17" s="51" t="s">
        <v>39</v>
      </c>
      <c r="M17"/>
      <c r="N17" s="184" t="s">
        <v>24</v>
      </c>
      <c r="O17" s="185"/>
      <c r="P17" s="47">
        <v>2</v>
      </c>
      <c r="Q17" s="47" t="s">
        <v>237</v>
      </c>
      <c r="R17" s="47" t="s">
        <v>242</v>
      </c>
      <c r="S17" s="47"/>
      <c r="T17" s="97" t="s">
        <v>48</v>
      </c>
      <c r="U17" s="77" t="s">
        <v>243</v>
      </c>
      <c r="V17" s="97" t="s">
        <v>48</v>
      </c>
      <c r="W17" s="48" t="s">
        <v>244</v>
      </c>
      <c r="X17" s="51" t="s">
        <v>39</v>
      </c>
    </row>
    <row r="18" spans="1:24" x14ac:dyDescent="0.35">
      <c r="A18" s="163"/>
      <c r="B18" s="186" t="s">
        <v>21</v>
      </c>
      <c r="C18" s="187"/>
      <c r="D18" s="54">
        <v>1</v>
      </c>
      <c r="E18" s="54" t="s">
        <v>245</v>
      </c>
      <c r="F18" s="54" t="s">
        <v>246</v>
      </c>
      <c r="G18" s="54" t="s">
        <v>247</v>
      </c>
      <c r="H18" s="97" t="s">
        <v>48</v>
      </c>
      <c r="I18" s="55" t="s">
        <v>248</v>
      </c>
      <c r="J18" s="97" t="s">
        <v>48</v>
      </c>
      <c r="K18" s="55" t="s">
        <v>241</v>
      </c>
      <c r="L18" s="51" t="s">
        <v>70</v>
      </c>
      <c r="M18"/>
      <c r="N18" s="186" t="s">
        <v>24</v>
      </c>
      <c r="O18" s="187"/>
      <c r="P18" s="54">
        <v>1</v>
      </c>
      <c r="Q18" s="54" t="s">
        <v>249</v>
      </c>
      <c r="R18" s="54" t="s">
        <v>250</v>
      </c>
      <c r="S18" s="54" t="s">
        <v>251</v>
      </c>
      <c r="T18" s="97" t="s">
        <v>48</v>
      </c>
      <c r="U18" s="55" t="s">
        <v>252</v>
      </c>
      <c r="V18" s="97" t="s">
        <v>48</v>
      </c>
      <c r="W18" s="55" t="s">
        <v>253</v>
      </c>
      <c r="X18" s="51" t="s">
        <v>39</v>
      </c>
    </row>
    <row r="19" spans="1:24" x14ac:dyDescent="0.35">
      <c r="A19" s="163"/>
      <c r="B19" s="186" t="s">
        <v>21</v>
      </c>
      <c r="C19" s="187"/>
      <c r="D19" s="54">
        <v>1</v>
      </c>
      <c r="E19" s="54" t="s">
        <v>245</v>
      </c>
      <c r="F19" s="54" t="s">
        <v>246</v>
      </c>
      <c r="G19" s="54" t="s">
        <v>247</v>
      </c>
      <c r="H19" s="97" t="s">
        <v>48</v>
      </c>
      <c r="I19" s="55" t="s">
        <v>254</v>
      </c>
      <c r="J19" s="97" t="s">
        <v>48</v>
      </c>
      <c r="K19" s="55" t="s">
        <v>255</v>
      </c>
      <c r="L19" s="51" t="s">
        <v>70</v>
      </c>
      <c r="M19"/>
      <c r="N19" s="186" t="s">
        <v>24</v>
      </c>
      <c r="O19" s="187"/>
      <c r="P19" s="55">
        <v>1</v>
      </c>
      <c r="Q19" s="55" t="s">
        <v>256</v>
      </c>
      <c r="R19" s="55" t="s">
        <v>257</v>
      </c>
      <c r="S19" s="55" t="s">
        <v>258</v>
      </c>
      <c r="T19" s="97" t="s">
        <v>48</v>
      </c>
      <c r="U19" s="55" t="s">
        <v>259</v>
      </c>
      <c r="V19" s="97" t="s">
        <v>48</v>
      </c>
      <c r="W19" s="55" t="s">
        <v>260</v>
      </c>
      <c r="X19" s="58" t="s">
        <v>70</v>
      </c>
    </row>
    <row r="20" spans="1:24" x14ac:dyDescent="0.35">
      <c r="A20" s="163"/>
      <c r="B20" s="186" t="s">
        <v>21</v>
      </c>
      <c r="C20" s="187"/>
      <c r="D20" s="54">
        <v>1</v>
      </c>
      <c r="E20" s="54" t="s">
        <v>245</v>
      </c>
      <c r="F20" s="54" t="s">
        <v>261</v>
      </c>
      <c r="G20" s="54" t="s">
        <v>247</v>
      </c>
      <c r="H20" s="97" t="s">
        <v>48</v>
      </c>
      <c r="I20" s="55" t="s">
        <v>262</v>
      </c>
      <c r="J20" s="97" t="s">
        <v>48</v>
      </c>
      <c r="K20" s="55" t="s">
        <v>263</v>
      </c>
      <c r="L20" s="51" t="s">
        <v>70</v>
      </c>
      <c r="M20"/>
      <c r="N20" s="186" t="s">
        <v>24</v>
      </c>
      <c r="O20" s="187"/>
      <c r="P20" s="54">
        <v>1</v>
      </c>
      <c r="Q20" s="55" t="s">
        <v>256</v>
      </c>
      <c r="R20" s="55" t="s">
        <v>264</v>
      </c>
      <c r="S20" s="55" t="s">
        <v>258</v>
      </c>
      <c r="T20" s="97" t="s">
        <v>48</v>
      </c>
      <c r="U20" s="55" t="s">
        <v>265</v>
      </c>
      <c r="V20" s="97" t="s">
        <v>48</v>
      </c>
      <c r="W20" s="55" t="s">
        <v>266</v>
      </c>
      <c r="X20" s="58" t="s">
        <v>70</v>
      </c>
    </row>
    <row r="21" spans="1:24" x14ac:dyDescent="0.35">
      <c r="A21" s="163"/>
      <c r="B21" s="186" t="s">
        <v>21</v>
      </c>
      <c r="C21" s="187"/>
      <c r="D21" s="54">
        <v>1</v>
      </c>
      <c r="E21" s="55" t="s">
        <v>58</v>
      </c>
      <c r="F21" s="55" t="s">
        <v>246</v>
      </c>
      <c r="G21" s="55" t="s">
        <v>267</v>
      </c>
      <c r="H21" s="97" t="s">
        <v>48</v>
      </c>
      <c r="I21" s="55" t="s">
        <v>268</v>
      </c>
      <c r="J21" s="97" t="s">
        <v>48</v>
      </c>
      <c r="K21" s="55" t="s">
        <v>255</v>
      </c>
      <c r="L21" s="82" t="s">
        <v>48</v>
      </c>
      <c r="M21"/>
      <c r="N21" s="186" t="s">
        <v>24</v>
      </c>
      <c r="O21" s="187"/>
      <c r="P21" s="54">
        <v>1</v>
      </c>
      <c r="Q21" s="55" t="s">
        <v>256</v>
      </c>
      <c r="R21" s="55" t="s">
        <v>269</v>
      </c>
      <c r="S21" s="55" t="s">
        <v>258</v>
      </c>
      <c r="T21" s="97" t="s">
        <v>48</v>
      </c>
      <c r="U21" s="55" t="s">
        <v>270</v>
      </c>
      <c r="V21" s="97" t="s">
        <v>48</v>
      </c>
      <c r="W21" s="55" t="s">
        <v>271</v>
      </c>
      <c r="X21" s="58" t="s">
        <v>70</v>
      </c>
    </row>
    <row r="22" spans="1:24" x14ac:dyDescent="0.35">
      <c r="A22" s="163"/>
      <c r="B22" s="186" t="s">
        <v>21</v>
      </c>
      <c r="C22" s="187"/>
      <c r="D22" s="54">
        <v>1</v>
      </c>
      <c r="E22" s="54" t="s">
        <v>272</v>
      </c>
      <c r="F22" s="54" t="s">
        <v>273</v>
      </c>
      <c r="G22" s="54" t="s">
        <v>267</v>
      </c>
      <c r="H22" s="97" t="s">
        <v>48</v>
      </c>
      <c r="I22" s="55" t="s">
        <v>274</v>
      </c>
      <c r="J22" s="97" t="s">
        <v>48</v>
      </c>
      <c r="K22" s="55" t="s">
        <v>275</v>
      </c>
      <c r="L22" s="51" t="s">
        <v>39</v>
      </c>
      <c r="M22"/>
      <c r="N22" s="186"/>
      <c r="O22" s="187"/>
      <c r="P22" s="28"/>
      <c r="Q22" s="28"/>
      <c r="R22" s="28"/>
      <c r="S22" s="28"/>
      <c r="T22" s="97" t="s">
        <v>48</v>
      </c>
      <c r="U22" s="30"/>
      <c r="V22" s="97" t="s">
        <v>48</v>
      </c>
      <c r="W22" s="28"/>
      <c r="X22" s="32"/>
    </row>
    <row r="23" spans="1:24" x14ac:dyDescent="0.35">
      <c r="A23" s="163"/>
      <c r="B23" s="186" t="s">
        <v>21</v>
      </c>
      <c r="C23" s="187"/>
      <c r="D23" s="28"/>
      <c r="E23" s="29"/>
      <c r="F23" s="29"/>
      <c r="G23" s="29"/>
      <c r="H23" s="29"/>
      <c r="I23" s="29"/>
      <c r="J23" s="29"/>
      <c r="K23" s="30"/>
      <c r="L23" s="31"/>
      <c r="M23"/>
      <c r="N23" s="186"/>
      <c r="O23" s="187"/>
      <c r="P23" s="28"/>
      <c r="Q23" s="28"/>
      <c r="R23" s="28"/>
      <c r="S23" s="28"/>
      <c r="T23" s="28"/>
      <c r="U23" s="30"/>
      <c r="V23" s="28"/>
      <c r="W23" s="28"/>
      <c r="X23" s="32"/>
    </row>
    <row r="24" spans="1:24" x14ac:dyDescent="0.35">
      <c r="A24" s="163"/>
      <c r="B24" s="186"/>
      <c r="C24" s="187"/>
      <c r="D24" s="28"/>
      <c r="E24" s="29"/>
      <c r="F24" s="29"/>
      <c r="G24" s="29"/>
      <c r="H24" s="29"/>
      <c r="I24" s="29"/>
      <c r="J24" s="29"/>
      <c r="K24" s="30"/>
      <c r="L24" s="31"/>
      <c r="M24"/>
      <c r="N24" s="186"/>
      <c r="O24" s="187"/>
      <c r="P24" s="28"/>
      <c r="Q24" s="29"/>
      <c r="R24" s="29"/>
      <c r="S24" s="29"/>
      <c r="T24" s="30"/>
      <c r="U24" s="29"/>
      <c r="V24" s="29"/>
      <c r="W24" s="30"/>
      <c r="X24" s="31"/>
    </row>
    <row r="25" spans="1:24" x14ac:dyDescent="0.35">
      <c r="A25" s="163"/>
      <c r="B25" s="186"/>
      <c r="C25" s="187"/>
      <c r="D25" s="28"/>
      <c r="E25" s="29"/>
      <c r="F25" s="29"/>
      <c r="G25" s="29"/>
      <c r="H25" s="29"/>
      <c r="I25" s="29"/>
      <c r="J25" s="29"/>
      <c r="K25" s="30"/>
      <c r="L25" s="31"/>
      <c r="M25"/>
      <c r="N25" s="186"/>
      <c r="O25" s="187"/>
      <c r="P25" s="28"/>
      <c r="Q25" s="29"/>
      <c r="R25" s="29"/>
      <c r="S25" s="29"/>
      <c r="T25" s="30"/>
      <c r="U25" s="29"/>
      <c r="V25" s="29"/>
      <c r="W25" s="30"/>
      <c r="X25" s="31"/>
    </row>
    <row r="26" spans="1:24" ht="15" thickBot="1" x14ac:dyDescent="0.4">
      <c r="A26" s="163"/>
      <c r="B26" s="188"/>
      <c r="C26" s="189"/>
      <c r="D26" s="33"/>
      <c r="E26" s="34"/>
      <c r="F26" s="34"/>
      <c r="G26" s="34"/>
      <c r="H26" s="34"/>
      <c r="I26" s="34"/>
      <c r="J26" s="34"/>
      <c r="K26" s="35"/>
      <c r="L26" s="36"/>
      <c r="M26"/>
      <c r="N26" s="188"/>
      <c r="O26" s="189"/>
      <c r="P26" s="33"/>
      <c r="Q26" s="34"/>
      <c r="R26" s="34"/>
      <c r="S26" s="34"/>
      <c r="T26" s="35"/>
      <c r="U26" s="34"/>
      <c r="V26" s="34"/>
      <c r="W26" s="35"/>
      <c r="X26" s="36"/>
    </row>
    <row r="27" spans="1:24" ht="14.5" customHeight="1" x14ac:dyDescent="0.35">
      <c r="A27" s="163"/>
      <c r="B27" s="14"/>
      <c r="C27" s="14"/>
      <c r="D27" s="14"/>
      <c r="E27" s="15"/>
      <c r="J27" s="180" t="s">
        <v>8</v>
      </c>
      <c r="K27" s="166"/>
      <c r="L27" s="166"/>
      <c r="M27" s="166"/>
      <c r="N27" s="166"/>
      <c r="O27" s="166"/>
    </row>
    <row r="28" spans="1:24" ht="14.5" customHeight="1" x14ac:dyDescent="0.35">
      <c r="A28" s="163"/>
      <c r="B28" s="14"/>
      <c r="C28" s="14"/>
      <c r="D28" s="14"/>
      <c r="E28" s="15"/>
      <c r="J28" s="166"/>
      <c r="K28" s="166"/>
      <c r="L28" s="166"/>
      <c r="M28" s="166"/>
      <c r="N28" s="166"/>
      <c r="O28" s="166"/>
    </row>
    <row r="29" spans="1:24" ht="19.5" customHeight="1" thickBot="1" x14ac:dyDescent="0.4">
      <c r="A29" s="163"/>
      <c r="B29" s="14"/>
      <c r="C29" s="14"/>
      <c r="D29" s="14"/>
      <c r="E29" s="15"/>
      <c r="J29" s="181" t="s">
        <v>26</v>
      </c>
      <c r="K29" s="190"/>
      <c r="L29" s="190"/>
      <c r="M29" s="190"/>
      <c r="N29" s="190"/>
      <c r="O29" s="166"/>
    </row>
    <row r="30" spans="1:24" ht="19" thickBot="1" x14ac:dyDescent="0.4">
      <c r="A30" s="163"/>
      <c r="B30" s="191" t="s">
        <v>27</v>
      </c>
      <c r="C30" s="192"/>
      <c r="D30" s="61" t="s">
        <v>11</v>
      </c>
      <c r="E30" s="62" t="s">
        <v>12</v>
      </c>
      <c r="F30" s="62" t="s">
        <v>13</v>
      </c>
      <c r="G30" s="63" t="s">
        <v>14</v>
      </c>
      <c r="H30" s="63" t="s">
        <v>15</v>
      </c>
      <c r="I30" s="63" t="s">
        <v>16</v>
      </c>
      <c r="J30" s="63" t="s">
        <v>17</v>
      </c>
      <c r="K30" s="18"/>
      <c r="L30" s="18"/>
      <c r="M30"/>
      <c r="N30" s="182" t="s">
        <v>28</v>
      </c>
      <c r="O30" s="183"/>
      <c r="P30" s="19" t="s">
        <v>11</v>
      </c>
      <c r="Q30" s="21" t="s">
        <v>12</v>
      </c>
      <c r="R30" s="21" t="s">
        <v>13</v>
      </c>
      <c r="S30" s="20" t="s">
        <v>14</v>
      </c>
      <c r="T30" s="20" t="s">
        <v>15</v>
      </c>
      <c r="U30" s="20" t="s">
        <v>16</v>
      </c>
      <c r="V30" s="20" t="s">
        <v>17</v>
      </c>
      <c r="W30" s="20" t="s">
        <v>18</v>
      </c>
      <c r="X30" s="20" t="s">
        <v>19</v>
      </c>
    </row>
    <row r="31" spans="1:24" x14ac:dyDescent="0.35">
      <c r="A31" s="163"/>
      <c r="B31" s="193"/>
      <c r="C31" s="194"/>
      <c r="D31" s="26"/>
      <c r="E31" s="64"/>
      <c r="F31" s="64"/>
      <c r="G31" s="64"/>
      <c r="H31" s="64"/>
      <c r="I31" s="64"/>
      <c r="J31" s="37"/>
      <c r="K31" s="38"/>
      <c r="L31" s="39"/>
      <c r="M31"/>
      <c r="N31" s="184"/>
      <c r="O31" s="185"/>
      <c r="P31" s="22"/>
      <c r="Q31" s="22"/>
      <c r="R31" s="22"/>
      <c r="S31" s="22"/>
      <c r="T31" s="22"/>
      <c r="U31" s="26"/>
      <c r="V31" s="22"/>
      <c r="W31" s="22"/>
      <c r="X31" s="27"/>
    </row>
    <row r="32" spans="1:24" x14ac:dyDescent="0.35">
      <c r="A32" s="163"/>
      <c r="B32" s="195"/>
      <c r="C32" s="196"/>
      <c r="D32" s="30"/>
      <c r="E32" s="29"/>
      <c r="F32" s="29"/>
      <c r="G32" s="29"/>
      <c r="H32" s="29"/>
      <c r="I32" s="29"/>
      <c r="J32" s="31"/>
      <c r="K32" s="38"/>
      <c r="L32" s="39"/>
      <c r="M32"/>
      <c r="N32" s="186"/>
      <c r="O32" s="187"/>
      <c r="P32" s="28"/>
      <c r="Q32" s="22"/>
      <c r="R32" s="28"/>
      <c r="S32" s="28"/>
      <c r="T32" s="28"/>
      <c r="U32" s="30"/>
      <c r="V32" s="28"/>
      <c r="W32" s="28"/>
      <c r="X32" s="32"/>
    </row>
    <row r="33" spans="1:24" x14ac:dyDescent="0.35">
      <c r="A33" s="163"/>
      <c r="B33" s="195"/>
      <c r="C33" s="196"/>
      <c r="D33" s="30"/>
      <c r="E33" s="29"/>
      <c r="F33" s="29"/>
      <c r="G33" s="29"/>
      <c r="H33" s="29"/>
      <c r="I33" s="29"/>
      <c r="J33" s="31"/>
      <c r="K33" s="38"/>
      <c r="L33" s="39"/>
      <c r="M33"/>
      <c r="N33" s="186"/>
      <c r="O33" s="187"/>
      <c r="P33" s="28"/>
      <c r="Q33" s="28"/>
      <c r="R33" s="28"/>
      <c r="S33" s="28"/>
      <c r="T33" s="28"/>
      <c r="U33" s="30"/>
      <c r="V33" s="28"/>
      <c r="W33" s="28"/>
      <c r="X33" s="32"/>
    </row>
    <row r="34" spans="1:24" x14ac:dyDescent="0.35">
      <c r="A34" s="163"/>
      <c r="B34" s="195"/>
      <c r="C34" s="196"/>
      <c r="D34" s="30"/>
      <c r="E34" s="29"/>
      <c r="F34" s="29"/>
      <c r="G34" s="29"/>
      <c r="H34" s="29"/>
      <c r="I34" s="29"/>
      <c r="J34" s="31"/>
      <c r="K34" s="38"/>
      <c r="L34" s="39"/>
      <c r="M34"/>
      <c r="N34" s="186"/>
      <c r="O34" s="187"/>
      <c r="P34" s="28"/>
      <c r="Q34" s="28"/>
      <c r="R34" s="28"/>
      <c r="S34" s="28"/>
      <c r="T34" s="28"/>
      <c r="U34" s="30"/>
      <c r="V34" s="28"/>
      <c r="W34" s="28"/>
      <c r="X34" s="32"/>
    </row>
    <row r="35" spans="1:24" x14ac:dyDescent="0.35">
      <c r="A35" s="163"/>
      <c r="B35" s="195"/>
      <c r="C35" s="196"/>
      <c r="D35" s="30"/>
      <c r="E35" s="29"/>
      <c r="F35" s="29"/>
      <c r="G35" s="29"/>
      <c r="H35" s="29"/>
      <c r="I35" s="29"/>
      <c r="J35" s="31"/>
      <c r="K35" s="38"/>
      <c r="L35" s="39"/>
      <c r="M35"/>
      <c r="N35" s="186"/>
      <c r="O35" s="187"/>
      <c r="P35" s="28"/>
      <c r="Q35" s="28"/>
      <c r="R35" s="28"/>
      <c r="S35" s="28"/>
      <c r="T35" s="28"/>
      <c r="U35" s="30"/>
      <c r="V35" s="28"/>
      <c r="W35" s="28"/>
      <c r="X35" s="32"/>
    </row>
    <row r="36" spans="1:24" x14ac:dyDescent="0.35">
      <c r="A36" s="163"/>
      <c r="B36" s="195"/>
      <c r="C36" s="196"/>
      <c r="D36" s="30"/>
      <c r="E36" s="29"/>
      <c r="F36" s="29"/>
      <c r="G36" s="29"/>
      <c r="H36" s="29"/>
      <c r="I36" s="29"/>
      <c r="J36" s="31"/>
      <c r="K36" s="38"/>
      <c r="L36" s="39"/>
      <c r="M36"/>
      <c r="N36" s="186"/>
      <c r="O36" s="187"/>
      <c r="P36" s="28"/>
      <c r="Q36" s="28"/>
      <c r="R36" s="28"/>
      <c r="S36" s="28"/>
      <c r="T36" s="28"/>
      <c r="U36" s="30"/>
      <c r="V36" s="28"/>
      <c r="W36" s="28"/>
      <c r="X36" s="32"/>
    </row>
    <row r="37" spans="1:24" x14ac:dyDescent="0.35">
      <c r="A37" s="163"/>
      <c r="B37" s="195"/>
      <c r="C37" s="196"/>
      <c r="D37" s="30"/>
      <c r="E37" s="29"/>
      <c r="F37" s="29"/>
      <c r="G37" s="29"/>
      <c r="H37" s="29"/>
      <c r="I37" s="29"/>
      <c r="J37" s="31"/>
      <c r="K37" s="38"/>
      <c r="L37" s="39"/>
      <c r="M37"/>
      <c r="N37" s="186"/>
      <c r="O37" s="187"/>
      <c r="P37" s="28"/>
      <c r="Q37" s="28"/>
      <c r="R37" s="28"/>
      <c r="S37" s="28"/>
      <c r="T37" s="28"/>
      <c r="U37" s="30"/>
      <c r="V37" s="28"/>
      <c r="W37" s="28"/>
      <c r="X37" s="32"/>
    </row>
    <row r="38" spans="1:24" x14ac:dyDescent="0.35">
      <c r="A38" s="163"/>
      <c r="B38" s="195"/>
      <c r="C38" s="196"/>
      <c r="D38" s="30"/>
      <c r="E38" s="29"/>
      <c r="F38" s="29"/>
      <c r="G38" s="29"/>
      <c r="H38" s="29"/>
      <c r="I38" s="29"/>
      <c r="J38" s="31"/>
      <c r="K38" s="38"/>
      <c r="L38" s="39"/>
      <c r="M38"/>
      <c r="N38" s="186"/>
      <c r="O38" s="187"/>
      <c r="P38" s="28"/>
      <c r="Q38" s="29"/>
      <c r="R38" s="29"/>
      <c r="S38" s="29"/>
      <c r="T38" s="30"/>
      <c r="U38" s="29"/>
      <c r="V38" s="29"/>
      <c r="W38" s="30"/>
      <c r="X38" s="31"/>
    </row>
    <row r="39" spans="1:24" x14ac:dyDescent="0.35">
      <c r="A39" s="163"/>
      <c r="B39" s="255"/>
      <c r="C39" s="227"/>
      <c r="D39" s="30"/>
      <c r="E39" s="29"/>
      <c r="F39" s="29"/>
      <c r="G39" s="29"/>
      <c r="H39" s="29"/>
      <c r="I39" s="29"/>
      <c r="J39" s="31"/>
      <c r="K39" s="38"/>
      <c r="L39" s="39"/>
      <c r="M39"/>
      <c r="N39" s="186"/>
      <c r="O39" s="187"/>
      <c r="P39" s="28"/>
      <c r="Q39" s="29"/>
      <c r="R39" s="29"/>
      <c r="S39" s="29"/>
      <c r="T39" s="30"/>
      <c r="U39" s="29"/>
      <c r="V39" s="29"/>
      <c r="W39" s="30"/>
      <c r="X39" s="31"/>
    </row>
    <row r="40" spans="1:24" x14ac:dyDescent="0.35">
      <c r="A40" s="163"/>
      <c r="B40" s="255"/>
      <c r="C40" s="227"/>
      <c r="D40" s="30"/>
      <c r="E40" s="29"/>
      <c r="F40" s="29"/>
      <c r="G40" s="29"/>
      <c r="H40" s="29"/>
      <c r="I40" s="29"/>
      <c r="J40" s="31"/>
      <c r="K40" s="38"/>
      <c r="L40" s="39"/>
      <c r="M40"/>
      <c r="N40" s="186"/>
      <c r="O40" s="187"/>
      <c r="P40" s="28"/>
      <c r="Q40" s="29"/>
      <c r="R40" s="29"/>
      <c r="S40" s="29"/>
      <c r="T40" s="30"/>
      <c r="U40" s="29"/>
      <c r="V40" s="29"/>
      <c r="W40" s="30"/>
      <c r="X40" s="31"/>
    </row>
    <row r="41" spans="1:24" x14ac:dyDescent="0.35">
      <c r="A41" s="163"/>
      <c r="B41" s="255"/>
      <c r="C41" s="227"/>
      <c r="D41" s="30"/>
      <c r="E41" s="29"/>
      <c r="F41" s="29"/>
      <c r="G41" s="29"/>
      <c r="H41" s="29"/>
      <c r="I41" s="29"/>
      <c r="J41" s="31"/>
      <c r="K41" s="38"/>
      <c r="L41" s="39"/>
      <c r="M41"/>
      <c r="N41" s="186"/>
      <c r="O41" s="187"/>
      <c r="P41" s="28"/>
      <c r="Q41" s="29"/>
      <c r="R41" s="29"/>
      <c r="S41" s="29"/>
      <c r="T41" s="30"/>
      <c r="U41" s="29"/>
      <c r="V41" s="29"/>
      <c r="W41" s="30"/>
      <c r="X41" s="31"/>
    </row>
    <row r="42" spans="1:24" x14ac:dyDescent="0.35">
      <c r="A42" s="163"/>
      <c r="B42" s="195"/>
      <c r="C42" s="196"/>
      <c r="D42" s="30"/>
      <c r="E42" s="29"/>
      <c r="F42" s="29"/>
      <c r="G42" s="29"/>
      <c r="H42" s="29"/>
      <c r="I42" s="29"/>
      <c r="J42" s="31"/>
      <c r="K42" s="38"/>
      <c r="L42" s="39"/>
      <c r="M42"/>
      <c r="N42" s="186"/>
      <c r="O42" s="187"/>
      <c r="P42" s="28"/>
      <c r="Q42" s="29"/>
      <c r="R42" s="29"/>
      <c r="S42" s="29"/>
      <c r="T42" s="30"/>
      <c r="U42" s="29"/>
      <c r="V42" s="29"/>
      <c r="W42" s="30"/>
      <c r="X42" s="31"/>
    </row>
    <row r="43" spans="1:24" ht="15" thickBot="1" x14ac:dyDescent="0.4">
      <c r="A43" s="163"/>
      <c r="B43" s="199"/>
      <c r="C43" s="200"/>
      <c r="D43" s="35"/>
      <c r="E43" s="34"/>
      <c r="F43" s="34"/>
      <c r="G43" s="34"/>
      <c r="H43" s="34"/>
      <c r="I43" s="34"/>
      <c r="J43" s="36"/>
      <c r="K43" s="38"/>
      <c r="L43" s="39"/>
      <c r="M43"/>
      <c r="N43" s="188"/>
      <c r="O43" s="189"/>
      <c r="P43" s="33"/>
      <c r="Q43" s="34"/>
      <c r="R43" s="34"/>
      <c r="S43" s="34"/>
      <c r="T43" s="35"/>
      <c r="U43" s="34"/>
      <c r="V43" s="34"/>
      <c r="W43" s="35"/>
      <c r="X43" s="36"/>
    </row>
    <row r="44" spans="1:24" ht="15" customHeight="1" x14ac:dyDescent="0.35">
      <c r="A44" s="163"/>
      <c r="B44" s="201" t="s">
        <v>30</v>
      </c>
      <c r="C44" s="202"/>
      <c r="D44" s="202"/>
      <c r="E44" s="202"/>
      <c r="F44" s="202"/>
      <c r="G44" s="203"/>
      <c r="H44" s="203"/>
      <c r="I44" s="203"/>
      <c r="J44" s="203"/>
      <c r="O44" s="212" t="s">
        <v>31</v>
      </c>
      <c r="P44" s="213"/>
      <c r="Q44" s="213"/>
      <c r="R44" s="213"/>
      <c r="S44" s="213"/>
      <c r="T44" s="214"/>
      <c r="U44" s="214"/>
      <c r="V44" s="214"/>
      <c r="W44" s="214"/>
    </row>
    <row r="45" spans="1:24" ht="15" customHeight="1" x14ac:dyDescent="0.35">
      <c r="A45" s="163"/>
      <c r="B45" s="190"/>
      <c r="C45" s="190"/>
      <c r="D45" s="190"/>
      <c r="E45" s="190"/>
      <c r="F45" s="190"/>
      <c r="G45" s="166"/>
      <c r="H45" s="166"/>
      <c r="I45" s="166"/>
      <c r="J45" s="166"/>
      <c r="O45" s="190"/>
      <c r="P45" s="190"/>
      <c r="Q45" s="190"/>
      <c r="R45" s="190"/>
      <c r="S45" s="190"/>
      <c r="T45" s="166"/>
      <c r="U45" s="166"/>
      <c r="V45" s="166"/>
      <c r="W45" s="166"/>
    </row>
    <row r="46" spans="1:24" ht="19.5" customHeight="1" thickBot="1" x14ac:dyDescent="0.4">
      <c r="A46" s="163"/>
      <c r="B46" s="204" t="s">
        <v>32</v>
      </c>
      <c r="C46" s="205"/>
      <c r="D46" s="205"/>
      <c r="E46" s="205"/>
      <c r="F46" s="205"/>
      <c r="G46" s="206"/>
      <c r="H46" s="206"/>
      <c r="I46" s="206"/>
      <c r="J46" s="206"/>
      <c r="O46" s="181" t="s">
        <v>33</v>
      </c>
      <c r="P46" s="190"/>
      <c r="Q46" s="190"/>
      <c r="R46" s="190"/>
      <c r="S46" s="190"/>
      <c r="T46" s="166"/>
      <c r="U46" s="166"/>
      <c r="V46" s="166"/>
      <c r="W46" s="166"/>
    </row>
    <row r="47" spans="1:24" ht="19" thickBot="1" x14ac:dyDescent="0.4">
      <c r="A47" s="163"/>
      <c r="B47" s="182" t="s">
        <v>34</v>
      </c>
      <c r="C47" s="183"/>
      <c r="D47" s="19" t="s">
        <v>11</v>
      </c>
      <c r="E47" s="21" t="s">
        <v>12</v>
      </c>
      <c r="F47" s="21" t="s">
        <v>13</v>
      </c>
      <c r="G47" s="20" t="s">
        <v>14</v>
      </c>
      <c r="H47" s="20" t="s">
        <v>15</v>
      </c>
      <c r="I47" s="20" t="s">
        <v>16</v>
      </c>
      <c r="J47" s="20" t="s">
        <v>17</v>
      </c>
      <c r="M47" s="16"/>
      <c r="N47" s="16"/>
      <c r="O47" s="18"/>
      <c r="P47" s="18"/>
      <c r="R47" s="16"/>
      <c r="S47"/>
    </row>
    <row r="48" spans="1:24" ht="19" thickBot="1" x14ac:dyDescent="0.4">
      <c r="A48" s="163"/>
      <c r="B48" s="197"/>
      <c r="C48" s="198"/>
      <c r="D48" s="24"/>
      <c r="E48" s="24"/>
      <c r="F48" s="24"/>
      <c r="G48" s="23"/>
      <c r="H48" s="23"/>
      <c r="I48" s="23"/>
      <c r="J48" s="37"/>
      <c r="M48"/>
      <c r="N48" s="182" t="s">
        <v>36</v>
      </c>
      <c r="O48" s="183"/>
      <c r="P48" s="19" t="s">
        <v>11</v>
      </c>
      <c r="Q48" s="21" t="s">
        <v>12</v>
      </c>
      <c r="R48" s="21" t="s">
        <v>13</v>
      </c>
      <c r="S48" s="20" t="s">
        <v>14</v>
      </c>
      <c r="T48" s="20" t="s">
        <v>15</v>
      </c>
      <c r="U48" s="20" t="s">
        <v>16</v>
      </c>
      <c r="V48" s="20" t="s">
        <v>17</v>
      </c>
      <c r="W48" s="20" t="s">
        <v>18</v>
      </c>
      <c r="X48" s="20" t="s">
        <v>19</v>
      </c>
    </row>
    <row r="49" spans="1:24" x14ac:dyDescent="0.35">
      <c r="A49" s="163"/>
      <c r="B49" s="197"/>
      <c r="C49" s="198"/>
      <c r="D49" s="30"/>
      <c r="E49" s="30"/>
      <c r="F49" s="30"/>
      <c r="G49" s="29"/>
      <c r="H49" s="29"/>
      <c r="I49" s="29"/>
      <c r="J49" s="31"/>
      <c r="M49"/>
      <c r="N49" s="184"/>
      <c r="O49" s="185"/>
      <c r="P49" s="22"/>
      <c r="Q49" s="22"/>
      <c r="R49" s="22"/>
      <c r="S49" s="22"/>
      <c r="T49" s="22"/>
      <c r="U49" s="26"/>
      <c r="V49" s="22"/>
      <c r="W49" s="22"/>
      <c r="X49" s="27"/>
    </row>
    <row r="50" spans="1:24" x14ac:dyDescent="0.35">
      <c r="A50" s="163"/>
      <c r="B50" s="197"/>
      <c r="C50" s="198"/>
      <c r="D50" s="30"/>
      <c r="E50" s="30"/>
      <c r="F50" s="30"/>
      <c r="G50" s="29"/>
      <c r="H50" s="29"/>
      <c r="I50" s="29"/>
      <c r="J50" s="31"/>
      <c r="M50"/>
      <c r="N50" s="186"/>
      <c r="O50" s="187"/>
      <c r="P50" s="28"/>
      <c r="Q50" s="28"/>
      <c r="R50" s="28"/>
      <c r="S50" s="28"/>
      <c r="T50" s="28"/>
      <c r="U50" s="30"/>
      <c r="V50" s="28"/>
      <c r="W50" s="28"/>
      <c r="X50" s="32"/>
    </row>
    <row r="51" spans="1:24" x14ac:dyDescent="0.35">
      <c r="A51" s="163"/>
      <c r="B51" s="197"/>
      <c r="C51" s="198"/>
      <c r="D51" s="30"/>
      <c r="E51" s="30"/>
      <c r="F51" s="30"/>
      <c r="G51" s="29"/>
      <c r="H51" s="29"/>
      <c r="I51" s="29"/>
      <c r="J51" s="31"/>
      <c r="M51"/>
      <c r="N51" s="186"/>
      <c r="O51" s="187"/>
      <c r="P51" s="28"/>
      <c r="Q51" s="28"/>
      <c r="R51" s="28"/>
      <c r="S51" s="28"/>
      <c r="T51" s="28"/>
      <c r="U51" s="30"/>
      <c r="V51" s="28"/>
      <c r="W51" s="28"/>
      <c r="X51" s="32"/>
    </row>
    <row r="52" spans="1:24" x14ac:dyDescent="0.35">
      <c r="A52" s="163"/>
      <c r="B52" s="197"/>
      <c r="C52" s="198"/>
      <c r="D52" s="30"/>
      <c r="E52" s="30"/>
      <c r="F52" s="30"/>
      <c r="G52" s="29"/>
      <c r="H52" s="29"/>
      <c r="I52" s="29"/>
      <c r="J52" s="31"/>
      <c r="M52"/>
      <c r="N52" s="186"/>
      <c r="O52" s="187"/>
      <c r="P52" s="28"/>
      <c r="Q52" s="28"/>
      <c r="R52" s="28"/>
      <c r="S52" s="28"/>
      <c r="T52" s="28"/>
      <c r="U52" s="30"/>
      <c r="V52" s="28"/>
      <c r="W52" s="28"/>
      <c r="X52" s="32"/>
    </row>
    <row r="53" spans="1:24" x14ac:dyDescent="0.35">
      <c r="A53" s="163"/>
      <c r="B53" s="197"/>
      <c r="C53" s="198"/>
      <c r="D53" s="30"/>
      <c r="E53" s="30"/>
      <c r="F53" s="30"/>
      <c r="G53" s="29"/>
      <c r="H53" s="29"/>
      <c r="I53" s="29"/>
      <c r="J53" s="31"/>
      <c r="M53"/>
      <c r="N53" s="186"/>
      <c r="O53" s="187"/>
      <c r="P53" s="28"/>
      <c r="Q53" s="28"/>
      <c r="R53" s="28"/>
      <c r="S53" s="28"/>
      <c r="T53" s="28"/>
      <c r="U53" s="30"/>
      <c r="V53" s="28"/>
      <c r="W53" s="28"/>
      <c r="X53" s="32"/>
    </row>
    <row r="54" spans="1:24" x14ac:dyDescent="0.35">
      <c r="A54" s="163"/>
      <c r="B54" s="197"/>
      <c r="C54" s="198"/>
      <c r="D54" s="30"/>
      <c r="E54" s="30"/>
      <c r="F54" s="30"/>
      <c r="G54" s="29"/>
      <c r="H54" s="29"/>
      <c r="I54" s="29"/>
      <c r="J54" s="31"/>
      <c r="M54"/>
      <c r="N54" s="186"/>
      <c r="O54" s="187"/>
      <c r="P54" s="28"/>
      <c r="Q54" s="28"/>
      <c r="R54" s="28"/>
      <c r="S54" s="28"/>
      <c r="T54" s="28"/>
      <c r="U54" s="30"/>
      <c r="V54" s="28"/>
      <c r="W54" s="28"/>
      <c r="X54" s="32"/>
    </row>
    <row r="55" spans="1:24" x14ac:dyDescent="0.35">
      <c r="A55" s="163"/>
      <c r="B55" s="195"/>
      <c r="C55" s="196"/>
      <c r="D55" s="30"/>
      <c r="E55" s="29"/>
      <c r="F55" s="29"/>
      <c r="G55" s="29"/>
      <c r="H55" s="29"/>
      <c r="I55" s="29"/>
      <c r="J55" s="31"/>
      <c r="M55"/>
      <c r="N55" s="186"/>
      <c r="O55" s="187"/>
      <c r="P55" s="28"/>
      <c r="Q55" s="28"/>
      <c r="R55" s="28"/>
      <c r="S55" s="28"/>
      <c r="T55" s="28"/>
      <c r="U55" s="30"/>
      <c r="V55" s="28"/>
      <c r="W55" s="28"/>
      <c r="X55" s="32"/>
    </row>
    <row r="56" spans="1:24" x14ac:dyDescent="0.35">
      <c r="A56" s="163"/>
      <c r="B56" s="195"/>
      <c r="C56" s="196"/>
      <c r="D56" s="30"/>
      <c r="E56" s="29"/>
      <c r="F56" s="29"/>
      <c r="G56" s="29"/>
      <c r="H56" s="29"/>
      <c r="I56" s="29"/>
      <c r="J56" s="31"/>
      <c r="M56"/>
      <c r="N56" s="209"/>
      <c r="O56" s="210"/>
      <c r="P56" s="28"/>
      <c r="Q56" s="29"/>
      <c r="R56" s="29"/>
      <c r="S56" s="29"/>
      <c r="T56" s="30"/>
      <c r="U56" s="29"/>
      <c r="V56" s="29"/>
      <c r="W56" s="30"/>
      <c r="X56" s="31"/>
    </row>
    <row r="57" spans="1:24" ht="15" thickBot="1" x14ac:dyDescent="0.4">
      <c r="A57" s="163"/>
      <c r="B57" s="199"/>
      <c r="C57" s="200"/>
      <c r="D57" s="35"/>
      <c r="E57" s="34"/>
      <c r="F57" s="34"/>
      <c r="G57" s="34"/>
      <c r="H57" s="34"/>
      <c r="I57" s="34"/>
      <c r="J57" s="36"/>
      <c r="M57"/>
      <c r="N57" s="209"/>
      <c r="O57" s="210"/>
      <c r="P57" s="28"/>
      <c r="Q57" s="29"/>
      <c r="R57" s="29"/>
      <c r="S57" s="29"/>
      <c r="T57" s="30"/>
      <c r="U57" s="29"/>
      <c r="V57" s="29"/>
      <c r="W57" s="30"/>
      <c r="X57" s="31"/>
    </row>
    <row r="58" spans="1:24" ht="15" thickBot="1" x14ac:dyDescent="0.4">
      <c r="A58" s="163"/>
      <c r="M58"/>
      <c r="N58" s="207"/>
      <c r="O58" s="208"/>
      <c r="P58" s="33"/>
      <c r="Q58" s="34"/>
      <c r="R58" s="34"/>
      <c r="S58" s="34"/>
      <c r="T58" s="35"/>
      <c r="U58" s="34"/>
      <c r="V58" s="34"/>
      <c r="W58" s="35"/>
      <c r="X58" s="36"/>
    </row>
    <row r="59" spans="1:24" x14ac:dyDescent="0.35">
      <c r="A59" s="163"/>
    </row>
    <row r="60" spans="1:24" x14ac:dyDescent="0.35">
      <c r="A60" s="163"/>
    </row>
    <row r="61" spans="1:24" x14ac:dyDescent="0.35">
      <c r="A61" s="163"/>
    </row>
    <row r="62" spans="1:24" x14ac:dyDescent="0.35">
      <c r="A62" s="163"/>
    </row>
    <row r="63" spans="1:24" x14ac:dyDescent="0.35">
      <c r="A63" s="163"/>
    </row>
    <row r="64" spans="1:24" x14ac:dyDescent="0.35">
      <c r="A64" s="163"/>
    </row>
    <row r="65" spans="1:1" x14ac:dyDescent="0.35">
      <c r="A65" s="163"/>
    </row>
    <row r="66" spans="1:1" x14ac:dyDescent="0.35">
      <c r="A66" s="163"/>
    </row>
    <row r="67" spans="1:1" x14ac:dyDescent="0.35">
      <c r="A67" s="163"/>
    </row>
    <row r="68" spans="1:1" x14ac:dyDescent="0.35">
      <c r="A68" s="163"/>
    </row>
    <row r="69" spans="1:1" x14ac:dyDescent="0.35">
      <c r="A69" s="163"/>
    </row>
    <row r="70" spans="1:1" x14ac:dyDescent="0.35">
      <c r="A70" s="163"/>
    </row>
    <row r="71" spans="1:1" x14ac:dyDescent="0.35">
      <c r="A71" s="163"/>
    </row>
  </sheetData>
  <mergeCells count="91">
    <mergeCell ref="N58:O58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0:C40"/>
    <mergeCell ref="N40:O40"/>
    <mergeCell ref="B48:C48"/>
    <mergeCell ref="N48:O48"/>
    <mergeCell ref="B41:C41"/>
    <mergeCell ref="N41:O41"/>
    <mergeCell ref="B42:C42"/>
    <mergeCell ref="N42:O42"/>
    <mergeCell ref="B43:C43"/>
    <mergeCell ref="N43:O43"/>
    <mergeCell ref="B44:J45"/>
    <mergeCell ref="O44:W45"/>
    <mergeCell ref="B46:J46"/>
    <mergeCell ref="O46:W46"/>
    <mergeCell ref="B47:C47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71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1:C11"/>
    <mergeCell ref="K10:O11"/>
    <mergeCell ref="K12:O12"/>
    <mergeCell ref="B16:C16"/>
    <mergeCell ref="N16:O16"/>
    <mergeCell ref="B17:C17"/>
  </mergeCells>
  <hyperlinks>
    <hyperlink ref="B11:C11" location="'Listado de direcciones'!A1" display="Ir a listado de direcciones" xr:uid="{00000000-0004-0000-25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18</vt:i4>
      </vt:variant>
    </vt:vector>
  </HeadingPairs>
  <TitlesOfParts>
    <vt:vector baseType="lpstr" size="18">
      <vt:lpstr>Listado de direcciones</vt:lpstr>
      <vt:lpstr>22 00 HUESCA</vt:lpstr>
      <vt:lpstr>22 01 MONZON</vt:lpstr>
      <vt:lpstr>26 00 LOGROÑO</vt:lpstr>
      <vt:lpstr>26 01 ARNEDO</vt:lpstr>
      <vt:lpstr>31 00 PAMPLONA</vt:lpstr>
      <vt:lpstr>31 01 TUDELA</vt:lpstr>
      <vt:lpstr>31 03 PERALTA</vt:lpstr>
      <vt:lpstr>31 03 PERALTA CALDERAS</vt:lpstr>
      <vt:lpstr>33 01 GIJON</vt:lpstr>
      <vt:lpstr>33 00 OVIEDO</vt:lpstr>
      <vt:lpstr>33 02 AVILES CALDERAS</vt:lpstr>
      <vt:lpstr>33 02 OVIEDO 2</vt:lpstr>
      <vt:lpstr>44 00 TERUEL</vt:lpstr>
      <vt:lpstr>44 00 TERUEL CALDERAS</vt:lpstr>
      <vt:lpstr>50 00 ZARAGOZA</vt:lpstr>
      <vt:lpstr>50 00 ZARAGOZA CALDERAS</vt:lpstr>
      <vt:lpstr>50 01 ZARAGOZA 2</vt:lpstr>
    </vt:vector>
  </TitlesOfParts>
  <Manager/>
  <Company/>
  <LinksUpToDate>false</LinksUpToDate>
  <SharedDoc>false</SharedDoc>
  <HyperlinkBase/>
  <HyperlinksChanged>false</HyperlinksChanged>
  <AppVersion>16.0300</AppVersion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